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fernando.najera\OneDrive\Entrega MICH 666\SEGUNDA ENTREGA 2023\38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externalReferences>
    <externalReference r:id="rId7"/>
    <externalReference r:id="rId8"/>
  </externalReferences>
  <definedNames>
    <definedName name="Hidden_119">Hidden_1!$A$1:$A$3</definedName>
    <definedName name="Hidden_226">Hidden_2!$A$1:$A$2</definedName>
    <definedName name="Hidden_228">[2]Hidden_3!$A$1:$A$26</definedName>
    <definedName name="Hidden_329">Hidden_3!$A$1:$A$26</definedName>
    <definedName name="Hidden_332">[2]Hidden_4!$A$1:$A$41</definedName>
    <definedName name="Hidden_433">Hidden_4!$A$1:$A$41</definedName>
    <definedName name="Hidden_439">[2]Hidden_5!$A$1:$A$32</definedName>
    <definedName name="Hidden_540">Hidden_5!$A$1:$A$32</definedName>
    <definedName name="hidden3">[1]hidden3!$A$1:$A$41</definedName>
    <definedName name="hidden4">[1]hidden4!$A$1:$A$32</definedName>
  </definedNames>
  <calcPr calcId="0"/>
</workbook>
</file>

<file path=xl/sharedStrings.xml><?xml version="1.0" encoding="utf-8"?>
<sst xmlns="http://schemas.openxmlformats.org/spreadsheetml/2006/main" count="1472" uniqueCount="572">
  <si>
    <t>45082</t>
  </si>
  <si>
    <t>TÍTULO</t>
  </si>
  <si>
    <t>NOMBRE CORTO</t>
  </si>
  <si>
    <t>DESCRIPCIÓN</t>
  </si>
  <si>
    <t>Otros programas_Programas que ofrecen</t>
  </si>
  <si>
    <t>LTAIPEAM55FXXXVIII-A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</si>
  <si>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</si>
  <si>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</si>
  <si>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</si>
  <si>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</si>
  <si>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</si>
  <si>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</si>
  <si>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</si>
  <si>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</si>
  <si>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</si>
  <si>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366168</t>
  </si>
  <si>
    <t>366205</t>
  </si>
  <si>
    <t>366206</t>
  </si>
  <si>
    <t>366161</t>
  </si>
  <si>
    <t>366203</t>
  </si>
  <si>
    <t>366204</t>
  </si>
  <si>
    <t>366207</t>
  </si>
  <si>
    <t>366162</t>
  </si>
  <si>
    <t>366176</t>
  </si>
  <si>
    <t>366163</t>
  </si>
  <si>
    <t>366200</t>
  </si>
  <si>
    <t>366177</t>
  </si>
  <si>
    <t>366178</t>
  </si>
  <si>
    <t>366185</t>
  </si>
  <si>
    <t>366186</t>
  </si>
  <si>
    <t>366179</t>
  </si>
  <si>
    <t>366180</t>
  </si>
  <si>
    <t>366169</t>
  </si>
  <si>
    <t>366202</t>
  </si>
  <si>
    <t>366189</t>
  </si>
  <si>
    <t>366187</t>
  </si>
  <si>
    <t>366164</t>
  </si>
  <si>
    <t>366201</t>
  </si>
  <si>
    <t>366194</t>
  </si>
  <si>
    <t>366170</t>
  </si>
  <si>
    <t>366195</t>
  </si>
  <si>
    <t>569979</t>
  </si>
  <si>
    <t>366171</t>
  </si>
  <si>
    <t>366172</t>
  </si>
  <si>
    <t>366192</t>
  </si>
  <si>
    <t>366181</t>
  </si>
  <si>
    <t>366173</t>
  </si>
  <si>
    <t>366198</t>
  </si>
  <si>
    <t>366188</t>
  </si>
  <si>
    <t>366182</t>
  </si>
  <si>
    <t>366165</t>
  </si>
  <si>
    <t>366183</t>
  </si>
  <si>
    <t>366166</t>
  </si>
  <si>
    <t>366184</t>
  </si>
  <si>
    <t>366167</t>
  </si>
  <si>
    <t>366193</t>
  </si>
  <si>
    <t>366174</t>
  </si>
  <si>
    <t>366175</t>
  </si>
  <si>
    <t>366208</t>
  </si>
  <si>
    <t>366197</t>
  </si>
  <si>
    <t>366191</t>
  </si>
  <si>
    <t>366196</t>
  </si>
  <si>
    <t>366199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</si>
  <si>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</si>
  <si>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</si>
  <si>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</si>
  <si>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</si>
  <si>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</si>
  <si>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</si>
  <si>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</si>
  <si>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</si>
  <si>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</si>
  <si>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</si>
  <si>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</si>
  <si>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</si>
  <si>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</si>
  <si>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</si>
  <si>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</si>
  <si>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</si>
  <si>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</si>
  <si>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</si>
  <si>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</si>
  <si>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</si>
  <si>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</si>
  <si>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</si>
  <si>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</si>
  <si>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</si>
  <si>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</si>
  <si>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</si>
  <si>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</si>
  <si>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ESTE CRITERIO APLICA A PARTIR DEL 01/04/2023 -&gt; Sexo (catálogo)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</si>
  <si>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</si>
  <si>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</si>
  <si>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</si>
  <si>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</si>
  <si>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</si>
  <si>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</si>
  <si>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</si>
  <si>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</si>
  <si>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</si>
  <si>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</si>
  <si>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</si>
  <si>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</si>
  <si>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</si>
  <si>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</si>
  <si>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</si>
  <si>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</si>
  <si>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</si>
  <si>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</si>
  <si>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</si>
  <si>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</si>
  <si>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</si>
  <si>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</si>
  <si>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</si>
  <si>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</si>
  <si>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</si>
  <si>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</si>
  <si>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</si>
  <si>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</si>
  <si>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</si>
  <si>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</si>
  <si>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</si>
  <si>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</si>
  <si>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</si>
  <si>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</si>
  <si>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</si>
  <si>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</si>
  <si>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</si>
  <si>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</si>
  <si>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</si>
  <si>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</si>
  <si>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</si>
  <si>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</si>
  <si>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</si>
  <si>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</si>
  <si>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</si>
  <si>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</si>
  <si>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</si>
  <si>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</si>
  <si>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</si>
  <si>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</si>
  <si>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</si>
  <si>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</si>
  <si>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</si>
  <si>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</si>
  <si>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</si>
  <si>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</si>
  <si>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</si>
  <si>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</si>
  <si>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</si>
  <si>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</si>
  <si>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</si>
  <si>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</si>
  <si>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</si>
  <si>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</si>
  <si>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</si>
  <si>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</si>
  <si>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</si>
  <si>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</si>
  <si>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</si>
  <si>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</si>
  <si>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</si>
  <si>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</si>
  <si>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</si>
  <si>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</si>
  <si>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</si>
  <si>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</si>
  <si>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</si>
  <si>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</si>
  <si>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</si>
  <si>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</si>
  <si>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</si>
  <si>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</si>
  <si>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</si>
  <si>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</si>
  <si>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</si>
  <si>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</si>
  <si>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</si>
  <si>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</si>
  <si>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</si>
  <si>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</si>
  <si>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</si>
  <si>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</si>
  <si>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</si>
  <si>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</si>
  <si>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</si>
  <si>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</si>
  <si>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</si>
  <si>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</si>
  <si>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</si>
  <si>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</si>
  <si>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</si>
  <si>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</si>
  <si>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</si>
  <si>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</si>
  <si>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</si>
  <si>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</si>
  <si>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</si>
  <si>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</si>
  <si>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</si>
  <si>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</si>
  <si>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</si>
  <si>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</si>
  <si>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</si>
  <si>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</si>
  <si>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</si>
  <si>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</si>
  <si>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</si>
  <si>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</si>
  <si>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</si>
  <si>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</si>
  <si>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</si>
  <si>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</si>
  <si>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Abrazando Corazones</t>
  </si>
  <si>
    <t>2111, 2121, 2141, 2151, 2171, 2211, 2371, 2471, 2491, 2492, 2541, 2561, 2591, 2611, 2711, 2721, 2751, 2941, 2991, 3111, 3131, 3171, 3291, 3341, 3511, 3821, 1131, 1311, 1321, 1322, 1341, 1343, 1411, 1412, 1421, 1431, 1443, 1511, 1711, 1713, 3981</t>
  </si>
  <si>
    <t>SERVICIOS PERSONALES, MATERIALES Y SUMINISTROS, SERVICIOS GENERALES</t>
  </si>
  <si>
    <t>De Corazón</t>
  </si>
  <si>
    <t>AYUDA SOCIAL A PERSONAS</t>
  </si>
  <si>
    <t>DIF te da la mano (Apoyo emergente)</t>
  </si>
  <si>
    <t>DIF te da la mano (Apoyo económico)</t>
  </si>
  <si>
    <t>Justicia para la Familia</t>
  </si>
  <si>
    <t>2611,3111, 3131, 3171, 1131, 1311, 1321, 1322, 1341, 1343, 1411, 1412, 1421, 1431, 1443, 1511, 1711, 3981</t>
  </si>
  <si>
    <t>Ofrecer acciones de inclusión a personas adultas mayores para su entretenimiento y convivencia</t>
  </si>
  <si>
    <t>2111, 2112, 2141, 2151, 1261, 2171, 2211, 2461, 2471, 2483, 2491, 2541, 2591, 2611, 2711, 2721, 2751, 2911, 2921, 3111, 3131, 3141, 3171, 3291, 3361, 3551, 3821, 1131, 1311, 1321, 1322, 1341, 1343, 1411, 1412, 1421, 1431, 1443, 1511, 1521, 1713, 3981</t>
  </si>
  <si>
    <t>Atención en los 2 Centros de Atención para las personas Adultas Mayores. (Indeco y Olivaresa Santana)</t>
  </si>
  <si>
    <t>Entrega de apoyos alimenticios a personas adultas mayores en padrón</t>
  </si>
  <si>
    <t>Centro de Desarrollo Comunitario (CEDECO)</t>
  </si>
  <si>
    <t>2111, 2112, 2141, 2151, 2161, 2171, 2211, 2231, 2371, 2461, 2465, 2471, 2491, 2491, 2492, 2541, 2551, 2561, 2591, 2612, 2711, 2721, 2731, 2741, 2911, 2931, 2941, 3111, 3121, 3131, 3141, 3171, 3291, 3441, 3511, 3574, 1131, 1321, 1322, 1341, 1343, 1411, 1412, 1421, 1443, 1521, 1731, 3981</t>
  </si>
  <si>
    <t>Vacaciones DIFerentes</t>
  </si>
  <si>
    <t>SERVICIOS OFICIALES</t>
  </si>
  <si>
    <t>Centro de Desarrollo Infantil (CENDI)</t>
  </si>
  <si>
    <t>2111, 2112, 2141, 2142, 2151, 2161, 2171, 2211, 2231, 2371, 2421, 2441, 2451, 2461, 2463, 2465, 2471, 2491, 2541, 2561, 2591, 2611, 2711, 2721,  2741, 2911, 2921, 2941, 2991, 3111, 3121, 3141, 3171, 3291, 3341, 3361, 3391, 3511, 3561, 3583, 1131, 1321, 1322, 1341, 1343, 1411, 1412, 1413, 1421, 1431, 1443, 1511, 1521, 1713, 3981</t>
  </si>
  <si>
    <t>Brigadas de Salud Total ( médica y ver sonrisas)</t>
  </si>
  <si>
    <t>2111, 2112, 2121, 2141, 2151, 2161, 2211, 2381, 2441, 2465, 2491, 2492, 2541, 2561, 2591, 2611, 2721, 2921, 2941, 2991, 3111, 3121, 3131, 3141, 3171, 3291, 3341, 3573, 3574, 4411, 1131, 1311, 1321, 1322, 1341, 1343, 1411, 1412, 1431, 1443, 1511, 1521, 1711, 1713, 3981, 5311</t>
  </si>
  <si>
    <t>Difusión de los Derechos de los/las niños y talleres de prevención</t>
  </si>
  <si>
    <t>2111, 2121, 2141, 2151, 2161, 2461, 2465, 2541, 2561, 2591, 2611, 2711, 2921, 2941, 3131, 3233, 3291, 1131, 1341, 1343, 1412, 1443, 3981</t>
  </si>
  <si>
    <t>Estanciones saludables</t>
  </si>
  <si>
    <t>Consulta medica y dental</t>
  </si>
  <si>
    <t>Atención de rehabilitación en USII, CRAM, CAIJ y Fisioterapia de cáncer</t>
  </si>
  <si>
    <t>Contacto Médico (Atención médica virtual)</t>
  </si>
  <si>
    <t>Visita médica a domicilio de personas adultas mayores</t>
  </si>
  <si>
    <t>Tu Salud Vale</t>
  </si>
  <si>
    <t>Realizar pláticas de prevención a la salud</t>
  </si>
  <si>
    <r>
      <t>Programa</t>
    </r>
    <r>
      <rPr>
        <sz val="10"/>
        <color indexed="8"/>
        <rFont val="Calibri"/>
        <family val="2"/>
        <scheme val="minor"/>
      </rPr>
      <t>#Todos y Todas Somos Aguascalientes</t>
    </r>
  </si>
  <si>
    <t>2111, 2112, 2141, 2151, 2161, 2171, 2211, 2371, 2451, 2471, 2491, 2541, 2561, 2591, 2611, 2711, 2721, 2741, 2911, 2921, 2941, 3111, 3131, 3171, 3291, 3361, 3511, 3821, 1131, 1211, 1311, 1321, 1322, 1341, 1411, 1412, 1421, 1431, 1443, 1511, 1711, 1713, 3981</t>
  </si>
  <si>
    <r>
      <t xml:space="preserve">Programa </t>
    </r>
    <r>
      <rPr>
        <sz val="10"/>
        <color indexed="8"/>
        <rFont val="Calibri"/>
        <family val="2"/>
        <scheme val="minor"/>
      </rPr>
      <t>Aula Incluyente</t>
    </r>
  </si>
  <si>
    <t>Taxi Juntos por la Discapacidad</t>
  </si>
  <si>
    <t>Propio</t>
  </si>
  <si>
    <t>No aplica</t>
  </si>
  <si>
    <t>Educativa y Bienestar</t>
  </si>
  <si>
    <t>Municipio Aguascalientes</t>
  </si>
  <si>
    <t>Necesidad de fortalecer las redes de la comunidad</t>
  </si>
  <si>
    <t>Bienestar</t>
  </si>
  <si>
    <t>Incremento de la población de las zonas vulnerables</t>
  </si>
  <si>
    <t>Presencia de situaciones emergentes en población vulnerabie</t>
  </si>
  <si>
    <t>Jurídica</t>
  </si>
  <si>
    <t>Inclusión</t>
  </si>
  <si>
    <t>Situación de pobreza en población vulnerable combinado con probleas jurídico familiares</t>
  </si>
  <si>
    <t>Ausencia de inclusión para las personas adultas mayores</t>
  </si>
  <si>
    <t>Falta de espacios para la conviviencia e inclusión de las personas adultas mayores</t>
  </si>
  <si>
    <t>Educativa</t>
  </si>
  <si>
    <t>Situación de vulnerabilidad alimentaria de personas adultas mayores</t>
  </si>
  <si>
    <t>Ausencia de ofertas de actividades para el uso del tiempo libre</t>
  </si>
  <si>
    <t>Pocas opciones de cursos de verano a bajo costo</t>
  </si>
  <si>
    <t>Madres trabajadoras de bajos recursos sin acceso de guarderías de bajo costo</t>
  </si>
  <si>
    <t xml:space="preserve">Ausencia de una cultura de la salud y cuidado personal de la población </t>
  </si>
  <si>
    <t>Incremento de violencia en las familias</t>
  </si>
  <si>
    <t>Salud</t>
  </si>
  <si>
    <t>Presencia de malos hábitos alimenticios y falta de activación física</t>
  </si>
  <si>
    <t>Necesidad de consulta médica, dental y nutricional en la población a bajo costo</t>
  </si>
  <si>
    <t>Necesidad de rehabilitación física en la población a bajo costo</t>
  </si>
  <si>
    <t>Presencia de población que por sus condiciones de vulnerabilidad y/o de enfermedad se les dificulta asisitir a consulta médica de primer nivel</t>
  </si>
  <si>
    <t xml:space="preserve">Población adulta mayor en situación de vulnerabilidad y de abandono </t>
  </si>
  <si>
    <t>Dificultad económica de la población en situación de pobreza para la compra de medicamento</t>
  </si>
  <si>
    <t>Necesidad de que la población cuente con información para el cuidado de la salud</t>
  </si>
  <si>
    <t>Ausencia de sensibilidad de la población en general en el tema de la discapacidad</t>
  </si>
  <si>
    <t>Necesidad de capacitación en personas con discapacidad</t>
  </si>
  <si>
    <t>Necesidad de transportarse a los centros educativos, de trabajo, de salud de personas con discapacidad</t>
  </si>
  <si>
    <t>Promover en las familias con menos oportunidades y en condiciones de vulnerabilidad de comunidades y fraccionamientos</t>
  </si>
  <si>
    <t>Brindar apoyos a población vulnerable em situaciones emergentes</t>
  </si>
  <si>
    <t>Brindar asesoría jurídica a la población vulnerable a fin de solucionar diversas problemáticas legales que atañen al núcleo familiar.</t>
  </si>
  <si>
    <t>Brindar acciones que fomenten la inclusión de las personas adultas mayores</t>
  </si>
  <si>
    <t>Ofrecer espacios seguros y de sana convivencia para las personas adultas mayores</t>
  </si>
  <si>
    <t>Ofrecer apoyo alimentario a las personas adultas mayores</t>
  </si>
  <si>
    <t>Talleres las personas puedan realizar actividades recreativas, esparcimiento</t>
  </si>
  <si>
    <t xml:space="preserve">Impartir curso de verano en periodo vacacional de verano </t>
  </si>
  <si>
    <t>Brindar atención especializada y de calidad a menores cuyas familias presentan problemas económicos</t>
  </si>
  <si>
    <t>Acercar a la población de zonas rurales y marginadas atención médica, psicológica, nutricional, optometría, dental</t>
  </si>
  <si>
    <t xml:space="preserve">Realizar talleres para el fortalecimiento de la pareja y la familia. </t>
  </si>
  <si>
    <t>Ofrecer asesoría nutricional y para la práctica de ejercicio a la población</t>
  </si>
  <si>
    <t>Ofrecer servicio médico y dental de primer nivel, a bajo costo a la ciudadanía de bajos recursos</t>
  </si>
  <si>
    <t>Realizar rehabilitaciones físicas integrales.</t>
  </si>
  <si>
    <t>Ofrecer atención médica de primer nivel de manera remota (virtual)</t>
  </si>
  <si>
    <t>Acercar la atención médica de primer nivel a las personas adultas mayores que por sus condiciones no pueden acudir al médico (etención de primer nivel)</t>
  </si>
  <si>
    <t>Ofrecer vales para el canje de medicamentos durante la realización de las Brigadas médicas</t>
  </si>
  <si>
    <t>Realizar pláticas de prevención con grupos de población vulnerable que asisten a las brigadas</t>
  </si>
  <si>
    <t>Realizar talleres de sensibilización de cultura de la discapacidad,</t>
  </si>
  <si>
    <t>Ofrecer a través del Aula Poeta, cursos de computación para débiles visuales</t>
  </si>
  <si>
    <t xml:space="preserve">Convocar, capacitar, sensibilizar e integrar una RED DE TAXISTAS que ofrezcan los servicios de traslado </t>
  </si>
  <si>
    <t>Brindar capacitación continua a las voluntarias en temas de salud, valores, nutrición entre otros temas. Además de realizar recorridos en comunidades y colonias para la entrega de apoyos.</t>
  </si>
  <si>
    <t>Gestionar, recibir y direccionar  de forma transparente todos los apoyos por donaciones ( verduras, ropa, leche, etc)</t>
  </si>
  <si>
    <t xml:space="preserve">Realizar un estudio socioeconómico para entrega de apoyos alimenticios, mecánicos y diversos a la población de escasos recursos del Municipio de Aguascalientes. </t>
  </si>
  <si>
    <t xml:space="preserve">Brindar asesoría jurídica en el ámbito de lo familiar, además de litigar los casos a personas de bajos recursos económicos. </t>
  </si>
  <si>
    <t>Brindar diferentes actividades a las personas adultas mayores para su inclusión y convivencia</t>
  </si>
  <si>
    <t>Ofrecer actividades a las/los adultos mayores para su entretenimiento, sana convivencia</t>
  </si>
  <si>
    <t>Entregar periódicamente apoyos alimenticios a adultos mayores que forman parte del padrón de beneficiarios.</t>
  </si>
  <si>
    <t xml:space="preserve">Promover un mejor uso del tiempo libre entre la población con talleres y actividades recreativas, deportivas y artísticas. </t>
  </si>
  <si>
    <t xml:space="preserve">Brindar talleres de verano para los menores. </t>
  </si>
  <si>
    <t xml:space="preserve"> Número de brigadas realizadas de prevención en salud en colonias y comunidades. </t>
  </si>
  <si>
    <t>Difundir con los menores información para fortalecer su autoestima a través de actividades lúdicas.                   Apoyar con asesoría y talleres en la mejor convivencia familiar</t>
  </si>
  <si>
    <t xml:space="preserve">Brindar atención nutricional y asesoría para la ejercitación. </t>
  </si>
  <si>
    <t xml:space="preserve">Ofrecer servicio médico y dental de primer nivel, a bajo costo a la ciudadanía de bajos recursos </t>
  </si>
  <si>
    <t>Brindar atención médica virtual</t>
  </si>
  <si>
    <t>Atención médica de primer nivel a personas adultas  mayores.</t>
  </si>
  <si>
    <t>Entrega de vales para medicamentos durante las brigadas</t>
  </si>
  <si>
    <t>Se ofrecen pláticas de prevención y cuidado de la salud de la población en general</t>
  </si>
  <si>
    <t>Realizar talleres de sensibilización de cultura de la discapacidad, mismos que permitan la inclusión a la sociedad de la población que tenga algún tipo de discapacidad.</t>
  </si>
  <si>
    <t>Ofrecer a través del Aula  cursos de computación para débiles visuales</t>
  </si>
  <si>
    <t xml:space="preserve">Convocar, capacitar, sensibilizar e integrar una RED DE TAXISTAS </t>
  </si>
  <si>
    <t>Giras, capacitaciones, talleres</t>
  </si>
  <si>
    <t>https://www.ags.gob.mx/cont.aspx?p=1880</t>
  </si>
  <si>
    <t>Promoción y entrega de apoyos</t>
  </si>
  <si>
    <t>https://www.ags.gob.mx/cont.aspx?p=1881</t>
  </si>
  <si>
    <t>Entrevista, entrega de apoyo, gestión</t>
  </si>
  <si>
    <t>https://www.ags.gob.mx/cont.aspx?p=1882</t>
  </si>
  <si>
    <t>https://www.ags.gob.mx/cont.aspx?p=1883</t>
  </si>
  <si>
    <t>Asesorar y gestionar</t>
  </si>
  <si>
    <t>https://www.ags.gob.mx/cont.aspx?p=1884</t>
  </si>
  <si>
    <t>Promover e impartir</t>
  </si>
  <si>
    <t>https://www.ags.gob.mx/cont.aspx?p=1885</t>
  </si>
  <si>
    <t>Promover  e inscribir</t>
  </si>
  <si>
    <t>Beneficiarios</t>
  </si>
  <si>
    <t>https://www.ags.gob.mx/cont.aspx?p=1886</t>
  </si>
  <si>
    <t>Gira de entrega, informar</t>
  </si>
  <si>
    <t>https://www.ags.gob.mx/cont.aspx?p=1887</t>
  </si>
  <si>
    <t>https://www.ags.gob.mx/cont.aspx?p=1888</t>
  </si>
  <si>
    <t>https://www.ags.gob.mx/cont.aspx?p=1889</t>
  </si>
  <si>
    <t xml:space="preserve">Entrevista  Aprobar inscripción, </t>
  </si>
  <si>
    <t>https://www.ags.gob.mx/cont.aspx?p=1890</t>
  </si>
  <si>
    <t>Promover asisitir y brindar atención entregar vales y realizar pláticas</t>
  </si>
  <si>
    <t>https://www.ags.gob.mx/cont.aspx?p=1891</t>
  </si>
  <si>
    <t xml:space="preserve">Vincular con instituciones educativas, programar, realizar </t>
  </si>
  <si>
    <t>https://www.ags.gob.mx/cont.aspx?p=1892</t>
  </si>
  <si>
    <t xml:space="preserve">Difundir Atender Asesorar </t>
  </si>
  <si>
    <t>https://www.ags.gob.mx/cont.aspx?p=1893</t>
  </si>
  <si>
    <t>Promover y atención</t>
  </si>
  <si>
    <t>https://www.ags.gob.mx/cont.aspx?p=1894</t>
  </si>
  <si>
    <t>Promover y atender</t>
  </si>
  <si>
    <t>https://www.ags.gob.mx/cont.aspx?p=1895</t>
  </si>
  <si>
    <t>https://www.ags.gob.mx/cont.aspx?p=1896</t>
  </si>
  <si>
    <t>https://www.ags.gob.mx/cont.aspx?p=1897</t>
  </si>
  <si>
    <t>Entregar</t>
  </si>
  <si>
    <t>https://www.ags.gob.mx/cont.aspx?p=1898</t>
  </si>
  <si>
    <t>https://www.ags.gob.mx/cont.aspx?p=1899</t>
  </si>
  <si>
    <t>Promover sensibilización discapacidad inclusióntención</t>
  </si>
  <si>
    <t>https://www.ags.gob.mx/cont.aspx?p=1900</t>
  </si>
  <si>
    <t>https://www.ags.gob.mx/cont.aspx?p=1901</t>
  </si>
  <si>
    <t xml:space="preserve">Promover </t>
  </si>
  <si>
    <t>https://www.ags.gob.mx/cont.aspx?p=1902</t>
  </si>
  <si>
    <t>Opera todo el año</t>
  </si>
  <si>
    <t>Se realizan dos entregas al año y se avisa a los/las beneficiarios inscritos en el padrón para que tengan preparados sus papeles (Copia INE )</t>
  </si>
  <si>
    <t>Se tienen dos inscripciones al año en enero y agosto. Si bien se pueden inscribir el cualquier momento</t>
  </si>
  <si>
    <t>Se realiza la convocatoria en la segunda semana de julio para las inscripciones al curso</t>
  </si>
  <si>
    <t xml:space="preserve">Se tienen dos inscripciones al año en enero y julio </t>
  </si>
  <si>
    <t>Se realiza convocatoria previo a la brigada en las zonas que se visitará</t>
  </si>
  <si>
    <t>Se realiza un calendario de visita en los centros escolares conforme a solicitud o bien iniciativa del área.</t>
  </si>
  <si>
    <t xml:space="preserve">Se programa la visita conforme a la solicitud </t>
  </si>
  <si>
    <t>Se realiza convocatoria previo a la brigada en las zonas que se visitará ya que las pláticas se otorgan durante las brigadas</t>
  </si>
  <si>
    <t>Comité Municipal para el Desarrollo Integral de la Familia</t>
  </si>
  <si>
    <t>David Enrique</t>
  </si>
  <si>
    <t>Moran</t>
  </si>
  <si>
    <t>Lomelí</t>
  </si>
  <si>
    <t>Laura Elena</t>
  </si>
  <si>
    <t xml:space="preserve">Espinosa </t>
  </si>
  <si>
    <t>Camarillo</t>
  </si>
  <si>
    <t>Joshio Salvador</t>
  </si>
  <si>
    <t>Fuentes</t>
  </si>
  <si>
    <t>Soto</t>
  </si>
  <si>
    <t xml:space="preserve">Maria Teresa </t>
  </si>
  <si>
    <t>Rendon</t>
  </si>
  <si>
    <t>Esquivel</t>
  </si>
  <si>
    <t>Cecilia</t>
  </si>
  <si>
    <t>Hernández</t>
  </si>
  <si>
    <t>Ornelas</t>
  </si>
  <si>
    <t>Pendiente</t>
  </si>
  <si>
    <t>Coordinación de Voluntariado</t>
  </si>
  <si>
    <t>cecilia.hernandez@ags.gob.mx</t>
  </si>
  <si>
    <t>Departamento Jurídico</t>
  </si>
  <si>
    <t>Departamento de Atención a Personas Adultas Mayores</t>
  </si>
  <si>
    <t>david.moran@ags.gob.mx</t>
  </si>
  <si>
    <t>Coordinación de CEDECO</t>
  </si>
  <si>
    <t>laura.espinosa@ags.gob.mx</t>
  </si>
  <si>
    <t>Departamento de Desarrollo Infantil</t>
  </si>
  <si>
    <t>joshio.fuentes@ags.gob.mx</t>
  </si>
  <si>
    <t>Departamento de Serivios Médicos</t>
  </si>
  <si>
    <t>Sin correo</t>
  </si>
  <si>
    <t>Dirección de Programas Institucionales</t>
  </si>
  <si>
    <t>Departamento de Servicios Médicos</t>
  </si>
  <si>
    <t>Sin Correo</t>
  </si>
  <si>
    <t>Departamento de Trabajo Social y Atención a Personas con Discapacidad</t>
  </si>
  <si>
    <t>Avenida Universidad</t>
  </si>
  <si>
    <t>S/N</t>
  </si>
  <si>
    <t>Área A</t>
  </si>
  <si>
    <t>sin número</t>
  </si>
  <si>
    <t>Franciso Jkavier Martínez</t>
  </si>
  <si>
    <t>Primo Verdad</t>
  </si>
  <si>
    <t>INDECO</t>
  </si>
  <si>
    <t>Jaltomate</t>
  </si>
  <si>
    <t>*01</t>
  </si>
  <si>
    <t>449 9127719   ext 2125</t>
  </si>
  <si>
    <t>Lunes a Viernes de 8:00-15:30 horas</t>
  </si>
  <si>
    <t>IMPLAN, COMUPLA</t>
  </si>
  <si>
    <t>449 9127719  ext.2145</t>
  </si>
  <si>
    <t>449 9127719  ext2132</t>
  </si>
  <si>
    <t>449 9968797</t>
  </si>
  <si>
    <t>449 9703637</t>
  </si>
  <si>
    <t>449 9127719  ext.2122</t>
  </si>
  <si>
    <t>449 9736602</t>
  </si>
  <si>
    <t>449 9703637  ext.2111</t>
  </si>
  <si>
    <t>En las columnas X,Y,Z y AA, de las filas 8,9,10,11,12,13,14 y 15 no se agregan datos, ya que los puestos correspondientesse encuentran vacantes.</t>
  </si>
  <si>
    <t>La información Generada corresponde al segundo trimestre de 01/04/2023 al 30/06/2023</t>
  </si>
  <si>
    <t>Juntos por Nuestra Ciudad</t>
  </si>
  <si>
    <t>Ayuda social</t>
  </si>
  <si>
    <t>Municipal</t>
  </si>
  <si>
    <t>Área rural y urbana del Municipio de Aguascalientes</t>
  </si>
  <si>
    <t>No se cuenta con diagnostic0</t>
  </si>
  <si>
    <t>1.- Contribuir al mejoramiento del desarrollo integral de la persona, a traves de las actividades que brinda  este programa social.                                                                                        2.-Apoyar preferentemente  a las personas o familias  de escasos recursos, con la obtención  de algun apoyo en especie  con motivo  de las festividades  culturales y que prevalecen en nuestra sociedad.                                                                 3.- Favorecer las tradiciones y costumbres, asi como la participación y cohesión  social,  ademas de contribuir a la  economia y calidda de vida de las familias</t>
  </si>
  <si>
    <t>1.- Coordinar, operar y ejecutar el programa social                  2.- Supervisar la gestión de los apoyos                                                            3.- Supervisar la entrega de los apoyos ya sean en eventos masivos o individuales                                                  4.- Supervisar la integracion comprobatoria ya sea de eventos masivos, individuales o por gestor                                                                      5.- Establecer medidas de control para la ejecuacion del programa                                                                                     6.- Realizar un informe de las acciones que se realizan                                                                                                                                                                         7.-Cumplir con las disposiciones que indican las reglas de operacion</t>
  </si>
  <si>
    <t>4036/4036</t>
  </si>
  <si>
    <t>https://1drv.ms/b/s!AvslYX4Fui3zjDLgclfdk1kqFaHj?e=MkVp4J</t>
  </si>
  <si>
    <t>Opera todo el año,  y a condición de la disponibilidad presupuestaria con que se cuente para la operación del programa y la adquisición  de los apoyos en especie</t>
  </si>
  <si>
    <t>Dirección de Desarrollo Social / Secretaría de Desarrollo Social</t>
  </si>
  <si>
    <t xml:space="preserve">Francisco Emmanuel </t>
  </si>
  <si>
    <t>Muñoz</t>
  </si>
  <si>
    <t xml:space="preserve">Sánchez </t>
  </si>
  <si>
    <t>emmanuel.munoz@ags.gob.ma</t>
  </si>
  <si>
    <t>Secretaría de Desarrollo Social / Dirección de Desarrollo Social</t>
  </si>
  <si>
    <t xml:space="preserve">Juan de Montoro </t>
  </si>
  <si>
    <t>s/n</t>
  </si>
  <si>
    <t>Centro</t>
  </si>
  <si>
    <t xml:space="preserve">Aguascalientes </t>
  </si>
  <si>
    <t>4499102390 ext 1602</t>
  </si>
  <si>
    <t>De Lunes a Viernes de 8:00 a 15:30 hras</t>
  </si>
  <si>
    <t xml:space="preserve">Secretaria de Desarrollo Social / Dirección de Desarrollo Social </t>
  </si>
  <si>
    <t xml:space="preserve">Sin nota </t>
  </si>
  <si>
    <t>Dando Vida a tu Hogar</t>
  </si>
  <si>
    <t>1.- Mejorar la calidad y espacios de la vivienda de las familias de escasos recursos.                                                                                                                                                  2.- Contribuir  con el gasto familiar  de las familias  con el otorgamiento de  de material de construción                                                                                                                          3.-Incrementar el patrimonio familar  de la población vulnerable.</t>
  </si>
  <si>
    <t>100/100</t>
  </si>
  <si>
    <t>Nutricion para Todos</t>
  </si>
  <si>
    <t>1.- Mejorar la calidad de vida de las familias mas necesitadas                                                                                                 2.- Apoyar con la obtención de despensa con productos de la canasta basica, para contribuir  con la alimentación familiar                                                                                                       3.- Contribuir con el gasto familiar de la población  de escasos recursos</t>
  </si>
  <si>
    <t>Tu educación, Prioridad de Todos</t>
  </si>
  <si>
    <t>1.-Apoyar a las familias con menores de edad de escasos recursos económicos en la obtención de útiles escolares, mochilas, zapatas o cualquiera apoyo o herramienta escolar que beneficie a la economía familiar y mejore el rendimiento académico del alumno</t>
  </si>
  <si>
    <t>ayuda sociales  a personas</t>
  </si>
  <si>
    <t>Municipio de Aguascalientes</t>
  </si>
  <si>
    <t>Urbana y Rural del  Municipio de Aguascalientes</t>
  </si>
  <si>
    <t xml:space="preserve">El rezago social en Aguascalientes es bajo,según CONEVAL, 3 de cada 10 habitantes presenta una carencia social y tiene ingreso insuficiente </t>
  </si>
  <si>
    <t>El promedio de carencias sociales para la población pobre municipal es de 1.9 que demanda un estímulo para el desarrollo familiar</t>
  </si>
  <si>
    <t xml:space="preserve"> Atender y Otorgar estimulos economicos a traves del programa "Miercoles Ciudadano"</t>
  </si>
  <si>
    <t xml:space="preserve">Atender las solicitudes de apoyo a personas en situación de vulnerabilidad en el Miércoles Ciudadano.  </t>
  </si>
  <si>
    <t>Personas en situación de vulnerabilidad económica</t>
  </si>
  <si>
    <t>https://1drv.ms/b/s!AtGcWnp0mGjNblLXD5s4IceAeOw?e=w616CI</t>
  </si>
  <si>
    <t xml:space="preserve">Opera todo el año </t>
  </si>
  <si>
    <t>Coordinación Administrativa</t>
  </si>
  <si>
    <t>Héctor Agustín</t>
  </si>
  <si>
    <t xml:space="preserve">García </t>
  </si>
  <si>
    <t>Rodriguez</t>
  </si>
  <si>
    <t>hgarcia02@ags.gob.mx</t>
  </si>
  <si>
    <t>Coordinación Administrativa/Secretaría de Desarrollo Social</t>
  </si>
  <si>
    <t>Juan de Montoro</t>
  </si>
  <si>
    <t xml:space="preserve">Tercer piso </t>
  </si>
  <si>
    <t>9102390 ext.1373</t>
  </si>
  <si>
    <t>De Lunes a Viernes de 8:00 a 15:30 hrs.</t>
  </si>
  <si>
    <t>Sin nota</t>
  </si>
  <si>
    <t>Brindar apoyo a personas mas vulnerables y que por alguna razón han sufrido algún robo, incendio o inundación producidos por algún fenómeno meteorológico  o bien padecen alguna enfermedad crónica.</t>
  </si>
  <si>
    <t xml:space="preserve">Contribuir al desarrollo social de los habitantes mejorando la capacidad de respuesta del gobierno municipal ante las necesidades de la población. </t>
  </si>
  <si>
    <t xml:space="preserve">Atender las solicitudes de apoyo a personas en situación de vulnerabilidad.   </t>
  </si>
  <si>
    <t>Población de escasos recursos económicos del municipio de Aguascalientes.</t>
  </si>
  <si>
    <t>https://1drv.ms/b/s!AtGcWnp0mGjNblLXD5s4IceAeOw?e=yXoa3D</t>
  </si>
  <si>
    <t>Donativos a instituciones sin fines de lucro</t>
  </si>
  <si>
    <t>Según la Organización Mundial de la Salud (OMS) y la Ley General de Salud “La salud es un estado completo de bienestar físico, mental y social, y no solamente la ausencia de afecciones o enfermedades”, por tal motivo, es indispensable para el desarrollo integral de las personas y es un elemento importante para mantener o incrementar la calidad de vida de la gente, ya que repercute directamente en el desarrollo individual y social</t>
  </si>
  <si>
    <t xml:space="preserve">El otorgamiento de apoyos económicos para recibir en internamiento la atención médica integral en Centros Especializados Certificados, para el tratamiento y rehabilitación de problemas de salud de alcoholismo y farmacodependencia, que les permita recuperar su salud y mejorar su calidad de vida y su entorno familiar y social. </t>
  </si>
  <si>
    <t>Contribuir a la protección de la salud, mediante el combate a las adicciones que provocan problemas de salud -alcoholismo y farmacodependencia-,  brindándoles a la población vulnerable apoyos económicos para la atención medica integral  en Centros Especializados Certificados para la prevención, tratamiento y rehabilitación de los padecimientos, que les permita la recuperación o restauración de salud y el mejoramiento de su calidad de vida individual y social.</t>
  </si>
  <si>
    <t>Valoración de los beneficiarios para su incorporación al programa social, con base en los parámetros y requisitos establecidos en las Reglas de Operación;</t>
  </si>
  <si>
    <t>Población de escasos recursos y con necesidad de internamiento para recibir tratamiento y rehabilitación de problemas de salud de alcoholismo y farmacodependencia.</t>
  </si>
  <si>
    <t>https://1drv.ms/b/s!AtGcWnp0mGjNblLXD5s4IceAeOw?e=ye0TUA</t>
  </si>
  <si>
    <t>Manos que Florecen Tu Vida</t>
  </si>
  <si>
    <t>Ayuda social a personas</t>
  </si>
  <si>
    <t>Organización, ejecución y dispersión financiera del gobierno municipal.</t>
  </si>
  <si>
    <t>Urbana y Rural del Municipio de Aguascalientes</t>
  </si>
  <si>
    <t>Diagnóstico sustentado en el Plan de Desarrollo Municipal (PDM) 2021-2024</t>
  </si>
  <si>
    <t>Informe Anual de Gobierno Municipal</t>
  </si>
  <si>
    <t>Contribuir al desarrollo integral social de los habitantes del Municipio de Aguascalientes, en un ambiente de convivencia y esparcimiento a través de la impartición de talleres, en los que además de socializar, reciban capacitación o formación en Derechos Humanos, Habilidades para el Trabajo y Administración del Hogar, con la finalidad de que adquieran los conocimientos necesarios que les permita mejorar su entorno individual, familiar, profesional y económico.</t>
  </si>
  <si>
    <t xml:space="preserve"> 1.-Registro de solicitudes para la creación de nuevos grupos                                                     2.-Formación de padrón de beneficiarios                                                                                          3.-Formación de expediente de grupo                                                                       4.- Coordinación de talleres  para contribuir  al desarrollo integral , individual, familiar y social.</t>
  </si>
  <si>
    <t>Habitantes del Municipio de Aguasacalientes, preferentemente jefes (as) de familia, incrementando su desarrollo integral y coadyuvando a promover el mejoramiento de su entorno personal, familia y social.</t>
  </si>
  <si>
    <t>https://1drv.ms/b/s!AvgJUQ6pFFPlgSKBgEpabZexn7DP?e=oxEVRf</t>
  </si>
  <si>
    <t>Sin información</t>
  </si>
  <si>
    <t>Jefe del Departamento de Programas para la Convivencia</t>
  </si>
  <si>
    <t>Miguel Ángel</t>
  </si>
  <si>
    <t xml:space="preserve">Muñóz </t>
  </si>
  <si>
    <t>De Luna</t>
  </si>
  <si>
    <t>angel.munoz@ags.gob.mx</t>
  </si>
  <si>
    <t>Director de Programas Sociales</t>
  </si>
  <si>
    <t>Zona Centro</t>
  </si>
  <si>
    <t>(449)9102390 ext 1405</t>
  </si>
  <si>
    <t>De Lunes a Viernes de 8:00 a 15:30</t>
  </si>
  <si>
    <t>Dirección de Programas Sociales/Secretaría de Desarrollo Social</t>
  </si>
  <si>
    <t xml:space="preserve">1.- Por el momento no se tiene fecha de inicio y término de vigencia ya que estamo en espera de que se asigne presupuesto.                    </t>
  </si>
  <si>
    <t>Tu Casa Crece</t>
  </si>
  <si>
    <t>Federal</t>
  </si>
  <si>
    <t>El gobierno municipal distribuye, organiza y ejecuta física y financieramente los recursos federales.</t>
  </si>
  <si>
    <t>Brindar apoyo a la población del Municipio de Aguascalientes en pobreza extrema, localidades con alto o muy alto nivel de rezago social y en la zonas de atención prioritarias, que presentan carencias en la calidad y espacios de la vivienda, con las acciones de vivienda establecidas en el Catálogo de Obra y Proyectos a realizarse con el Fondo de Aportaciones de Infraestructura Social (FISMDF), vigente para el ejercicio fiscal correspondiente.</t>
  </si>
  <si>
    <t>1.- Registro de solicitudes para el mejoramiento del hogar                                       2.- Formación de padrón de beneficiarios                                                                           3.- Integración de expediente de los solicitantes                                 4.- Entrega de Apoyos</t>
  </si>
  <si>
    <t>Personas o familias en pobreza extrema, localidades con alto o muy alto nivel de rezago social en  zonas de atención prioritaria, que presenten carencias en la calidad y espacios de la vivienda, apoyándolas con las acciones de vivienda vigente de conformidad con la normativa aplicable, contribuyendo a incrementar su calidad de vida y bienestar.</t>
  </si>
  <si>
    <t>https://1drv.ms/b/s!AvgJUQ6pFFPlgSNpHr_j8EEElnG2?e=Q3MDPq</t>
  </si>
  <si>
    <t>Tiene fecha de inicio y término</t>
  </si>
  <si>
    <t>Jefe del Departamento de Programas  Federales</t>
  </si>
  <si>
    <t xml:space="preserve">Hercor Hugo </t>
  </si>
  <si>
    <t>Llamas</t>
  </si>
  <si>
    <t>Ramírez</t>
  </si>
  <si>
    <t>hetor.llamas @ags.gob.mx</t>
  </si>
  <si>
    <t>Jefe de Departamento de programas federales</t>
  </si>
  <si>
    <t>(449)9102390 ext 1341 y 1046</t>
  </si>
  <si>
    <t>Departamentpo de Programas Federales de la Secretaría de Desarrollo Social del municipio de Aguascalientes.</t>
  </si>
  <si>
    <t>Estímulos para el Desarrollo Familiar</t>
  </si>
  <si>
    <t>Becas y otras ayudas para programas de capacitación</t>
  </si>
  <si>
    <t>Diagnóstico sustentado en el Plan de Desarrollo Municipal (PDM) 2021-2025</t>
  </si>
  <si>
    <t>Otorgar apoyos económicos a las Familias del Municipio de Aguascalientes con hijos en niveles de educacaión básica, media superior y  superior, integrándolos al proceso de formación humana y reconociendo se esfuerzo poe tener una mejor calidad de vida individual, familiar y social.</t>
  </si>
  <si>
    <t xml:space="preserve">1.-Registro de solicitudes para el mejoramiento familiar 2.-Formación del padrón de beneficiarios                           3.-Integración de los expedientes de los solicitantes                                                                   4.- Entrega del apoyo. </t>
  </si>
  <si>
    <t>Familias del municipio de Aguascalientes, preferentemente de escasos recursos que cuenten con hijos en niveles de educación básica, media superior y superior, que manifiesten interés en integrarse el proceso de formación humana del programa.</t>
  </si>
  <si>
    <t>https://1drv.ms/b/s!AvgJUQ6pFFPlgSS92JleVkM5DuNJ?e=I5OT5R</t>
  </si>
  <si>
    <t>Jefa del Departamento de Programas  Municipales</t>
  </si>
  <si>
    <t xml:space="preserve">José </t>
  </si>
  <si>
    <t>Palomino</t>
  </si>
  <si>
    <t>Romo</t>
  </si>
  <si>
    <t>jose.palomino@ags.gob.mx</t>
  </si>
  <si>
    <t>Jefe de Departamento de programas Municipales</t>
  </si>
  <si>
    <t>Departamentpo de Programas Municipales de la Secretaría de Desarrollo Social del municipio de Aguascalientes.</t>
  </si>
  <si>
    <t>1.- Por el momento no se tiene fecha de inicio y término de vigencia ya que estamo en espera de que se asigne presupuesto.                           2.- El total de hombres y mujeres se determina hasta que se otorga el programa.</t>
  </si>
  <si>
    <t>Honores a la Bandera</t>
  </si>
  <si>
    <t>Gobierno local</t>
  </si>
  <si>
    <t>Urbana y rural del Municipio de Aguascalientes</t>
  </si>
  <si>
    <t>No hay diagnóstico</t>
  </si>
  <si>
    <t>Fomentar los valores cívicos</t>
  </si>
  <si>
    <t>Fomentar los valores cívicos a través de las visitas del Presidente / la Presidenta Municipal y/o del/  la Titular de la Secretaría de Desarrollo social y  representantes de la Administración Pública Municipal, a las escuelas o su presentación a las ceremonias oficiales realizadas por las instituciones educativas, de niveles de educación básica, media y superior con el fin de rendir honores a los símbolos patrios y/o llevar a cabo la clausura del curso escolar o algún otro evento oficial, como parte del compromiso para formar jóvenes con identidad nacional, además de permitir la detección y el conocimiento de necesidades especifíficas del alumnado y de las instituciones educativas, otorgando apoyos en especie que coadyuven al mejoramiento de los servicios educativos.</t>
  </si>
  <si>
    <t xml:space="preserve">Fomentar los valores cívicos </t>
  </si>
  <si>
    <t>Estudiantes de las Instituciones Educativas de la zona urbana y rural del Municipio de Aguascalientes.</t>
  </si>
  <si>
    <t>https://1drv.ms/b/s!Ajh42Mtbjmv9gTA_s2Xbyyo7Iq95?e=GwZ7b5</t>
  </si>
  <si>
    <t>No hay convocatoria</t>
  </si>
  <si>
    <t>Dirección de Educación, Jefatura del Departamento de Gestión, Apoyos e Infraestructura.</t>
  </si>
  <si>
    <t xml:space="preserve">Ricardo      </t>
  </si>
  <si>
    <t xml:space="preserve">Jaime                    </t>
  </si>
  <si>
    <t xml:space="preserve">Hernández              </t>
  </si>
  <si>
    <t>ricardo.jaime@ags.gob.mx</t>
  </si>
  <si>
    <t>Dirección de Educación/Secreatria de Desarrollo Social</t>
  </si>
  <si>
    <t>Tercer piso</t>
  </si>
  <si>
    <t>0001</t>
  </si>
  <si>
    <t>449 910 2390 ext. 1044</t>
  </si>
  <si>
    <t>Lunes a viernes de de 08:00 a 15:30 hrs.</t>
  </si>
  <si>
    <t>Dirección de Educación/Secretaria de Desarrollo Social</t>
  </si>
  <si>
    <t>Sin Nota</t>
  </si>
  <si>
    <t>Conoce la Historia de la Ciudad de Tu Vida</t>
  </si>
  <si>
    <t>Visitad guiadas por el Centro Histórico del Municipio de Aguascalientes.</t>
  </si>
  <si>
    <t>Transmitir el conocimiento, difundir, promover y apoyar a la educación de una manera integral, a través del acceso a la cultura, fomentando la historia, costumbres, arquitectura del Municipio, mediante visitas guiadas dirigidas a la ciudadanía en general y preferentemente a la población infantil y juvenil del sector educativo municipal.</t>
  </si>
  <si>
    <t>Visitas guiadas</t>
  </si>
  <si>
    <t>Grupos de Instituciones Educativas y Organizaciones en General de la zona urbana y rural del Municipio de Aguascalientes.</t>
  </si>
  <si>
    <t>https://1drv.ms/b/s!Ajh42Mtbjmv9gTEh3VRkgJZdv9M0?e=lAUKN8</t>
  </si>
  <si>
    <t>Tecnología para Tu Educación</t>
  </si>
  <si>
    <t>Obtención de una tablet</t>
  </si>
  <si>
    <t>Apoyar a la población vulnerable de la zona urbana y rural del Municipio de Aguascalientes, con la finalidad de proporcionarle recursos tecnológicos, a las familias con estudiantes que cursan los niveles educativos básico, media superior y superior, incrementando de esta forma su rendimiento académico y favoreciendo las competencias y el desarrollo de su autonomía personal, además de contribuir a la economía familiar y al bienestar social.</t>
  </si>
  <si>
    <t>Proporcionar tablets a las familias con estudiantes que cursan algún nivel educativo, incrementando de esta forma su bienestar y rendimiento académico.</t>
  </si>
  <si>
    <t>Familias con estudiantes en niveles educativos basícos, media superior y superior de la zona urbana y rural del Municipio de Aguascalientes.</t>
  </si>
  <si>
    <t>https://1drv.ms/b/s!Ajh42Mtbjmv9gTKcqLcTUsGqAnLU?e=AUbwoB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</si>
</sst>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Calibri"/>
      <family val="2"/>
      <scheme val="minor"/>
    </font>
    <font>
      <sz val="10"/>
      <color rgb="FF000000"/>
      <name val="Calibri"/>
      <family val="2"/>
      <scheme val="minor"/>
    </font>
    <font>
      <sz val="10"/>
      <name val="Arial"/>
      <family val="2"/>
    </font>
    <font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u/>
      <sz val="10"/>
      <color theme="10"/>
      <name val="Arial"/>
      <family val="2"/>
    </font>
    <font>
      <u/>
      <sz val="10"/>
      <color theme="10"/>
      <name val="Calibri"/>
      <family val="2"/>
      <scheme val="minor"/>
    </font>
    <font>
      <sz val="10"/>
      <color indexed="8"/>
      <name val="Arial"/>
      <family val="2"/>
    </font>
    <font>
      <sz val="11"/>
      <color theme="10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5">
    <xf numFmtId="0" fontId="0" fillId="0" borderId="0"/>
    <xf numFmtId="0" fontId="5" fillId="3" borderId="0"/>
    <xf numFmtId="0" fontId="5" fillId="3" borderId="0"/>
    <xf numFmtId="0" fontId="5" fillId="3" borderId="0"/>
    <xf numFmtId="0" fontId="8" fillId="3" borderId="0" applyNumberFormat="0" applyFill="0" applyBorder="0" applyAlignment="0" applyProtection="0"/>
  </cellStyleXfs>
  <cellXfs count="8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0" fillId="0" borderId="0" xfId="0"/>
    <xf numFmtId="0" fontId="0" fillId="0" borderId="0" xfId="0" applyFont="1" applyAlignment="1">
      <alignment horizontal="center" vertical="center"/>
    </xf>
    <xf numFmtId="14" fontId="0" fillId="0" borderId="0" xfId="0" applyNumberFormat="1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3" borderId="2" xfId="1" applyFont="1" applyBorder="1" applyAlignment="1">
      <alignment horizontal="center" vertical="center" wrapText="1"/>
    </xf>
    <xf numFmtId="0" fontId="3" fillId="3" borderId="1" xfId="1" applyFont="1" applyBorder="1" applyAlignment="1">
      <alignment horizontal="center" vertical="center" wrapText="1"/>
    </xf>
    <xf numFmtId="0" fontId="6" fillId="3" borderId="1" xfId="2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 applyProtection="1">
      <alignment horizontal="center" vertical="center" wrapText="1"/>
    </xf>
    <xf numFmtId="0" fontId="6" fillId="3" borderId="1" xfId="1" applyFont="1" applyBorder="1" applyAlignment="1">
      <alignment horizontal="center" vertical="center" wrapText="1"/>
    </xf>
    <xf numFmtId="4" fontId="0" fillId="5" borderId="1" xfId="0" applyNumberFormat="1" applyFont="1" applyFill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4" fontId="0" fillId="0" borderId="1" xfId="0" applyNumberFormat="1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7" fillId="3" borderId="1" xfId="3" applyFont="1" applyFill="1" applyBorder="1" applyAlignment="1" applyProtection="1">
      <alignment horizontal="center" vertical="center" wrapText="1"/>
    </xf>
    <xf numFmtId="0" fontId="7" fillId="3" borderId="1" xfId="3" applyFont="1" applyBorder="1" applyAlignment="1" applyProtection="1">
      <alignment horizontal="center" vertical="center" wrapText="1"/>
    </xf>
    <xf numFmtId="0" fontId="7" fillId="3" borderId="3" xfId="3" applyFont="1" applyFill="1" applyBorder="1" applyAlignment="1" applyProtection="1">
      <alignment horizontal="center" vertical="center" wrapText="1"/>
    </xf>
    <xf numFmtId="14" fontId="0" fillId="0" borderId="1" xfId="0" applyNumberFormat="1" applyFont="1" applyBorder="1" applyAlignment="1">
      <alignment horizontal="center" vertical="center"/>
    </xf>
    <xf numFmtId="0" fontId="6" fillId="3" borderId="1" xfId="3" applyFont="1" applyBorder="1" applyAlignment="1">
      <alignment horizontal="center" vertical="center" wrapText="1"/>
    </xf>
    <xf numFmtId="0" fontId="6" fillId="3" borderId="1" xfId="3" applyFont="1" applyFill="1" applyBorder="1" applyAlignment="1">
      <alignment horizontal="center" vertical="center" wrapText="1"/>
    </xf>
    <xf numFmtId="0" fontId="9" fillId="5" borderId="1" xfId="4" applyFont="1" applyFill="1" applyBorder="1" applyAlignment="1">
      <alignment horizontal="center" vertical="center" wrapText="1"/>
    </xf>
    <xf numFmtId="0" fontId="0" fillId="3" borderId="1" xfId="0" applyFont="1" applyFill="1" applyBorder="1" applyAlignment="1">
      <alignment horizontal="center" vertical="center"/>
    </xf>
    <xf numFmtId="0" fontId="9" fillId="3" borderId="1" xfId="4" applyFont="1" applyBorder="1" applyAlignment="1">
      <alignment horizontal="center" vertical="center" wrapText="1"/>
    </xf>
    <xf numFmtId="0" fontId="7" fillId="3" borderId="1" xfId="3" applyFont="1" applyFill="1" applyBorder="1" applyAlignment="1" applyProtection="1">
      <alignment horizontal="center" vertical="center"/>
    </xf>
    <xf numFmtId="2" fontId="0" fillId="5" borderId="1" xfId="0" applyNumberFormat="1" applyFont="1" applyFill="1" applyBorder="1" applyAlignment="1">
      <alignment horizontal="center" vertical="center"/>
    </xf>
    <xf numFmtId="2" fontId="0" fillId="0" borderId="1" xfId="0" applyNumberFormat="1" applyFont="1" applyBorder="1" applyAlignment="1">
      <alignment horizontal="center" vertical="center"/>
    </xf>
    <xf numFmtId="0" fontId="0" fillId="0" borderId="0" xfId="0" applyFont="1" applyAlignment="1">
      <alignment horizontal="center" vertical="center" wrapText="1"/>
    </xf>
    <xf numFmtId="0" fontId="7" fillId="3" borderId="1" xfId="0" applyFont="1" applyFill="1" applyBorder="1" applyAlignment="1" applyProtection="1">
      <alignment horizontal="center" vertical="center"/>
    </xf>
    <xf numFmtId="0" fontId="7" fillId="3" borderId="4" xfId="0" applyFont="1" applyFill="1" applyBorder="1" applyAlignment="1" applyProtection="1">
      <alignment horizontal="center" vertical="center"/>
    </xf>
    <xf numFmtId="0" fontId="9" fillId="3" borderId="0" xfId="4" applyFont="1" applyAlignment="1">
      <alignment horizontal="center" vertical="center" wrapText="1"/>
    </xf>
    <xf numFmtId="0" fontId="0" fillId="0" borderId="4" xfId="0" applyFont="1" applyBorder="1" applyAlignment="1">
      <alignment horizontal="center" vertical="center"/>
    </xf>
    <xf numFmtId="0" fontId="0" fillId="0" borderId="1" xfId="0" applyFont="1" applyBorder="1" applyAlignment="1" applyProtection="1">
      <alignment horizontal="center" vertical="center"/>
    </xf>
    <xf numFmtId="0" fontId="7" fillId="3" borderId="1" xfId="0" applyFont="1" applyFill="1" applyBorder="1" applyAlignment="1" applyProtection="1">
      <alignment horizontal="center" vertical="center" wrapText="1"/>
    </xf>
    <xf numFmtId="0" fontId="7" fillId="0" borderId="4" xfId="0" applyFont="1" applyBorder="1" applyAlignment="1" applyProtection="1">
      <alignment horizontal="center" vertical="center" wrapText="1"/>
    </xf>
    <xf numFmtId="0" fontId="0" fillId="0" borderId="4" xfId="0" applyFont="1" applyBorder="1" applyAlignment="1" applyProtection="1">
      <alignment horizontal="center" vertical="center"/>
    </xf>
    <xf numFmtId="0" fontId="7" fillId="0" borderId="1" xfId="0" applyFont="1" applyBorder="1" applyAlignment="1" applyProtection="1">
      <alignment horizontal="center" vertical="center"/>
    </xf>
    <xf numFmtId="0" fontId="7" fillId="0" borderId="4" xfId="0" applyFont="1" applyBorder="1" applyAlignment="1" applyProtection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0" fontId="0" fillId="0" borderId="0" xfId="0" applyAlignment="1">
      <alignment horizontal="left" vertical="center"/>
    </xf>
    <xf numFmtId="14" fontId="0" fillId="0" borderId="0" xfId="0" applyNumberFormat="1" applyFont="1" applyAlignment="1">
      <alignment horizontal="left"/>
    </xf>
    <xf numFmtId="0" fontId="0" fillId="3" borderId="0" xfId="0" applyFill="1" applyAlignment="1">
      <alignment horizontal="left" vertical="center"/>
    </xf>
    <xf numFmtId="0" fontId="0" fillId="0" borderId="0" xfId="0" applyAlignment="1">
      <alignment vertical="center"/>
    </xf>
    <xf numFmtId="0" fontId="0" fillId="0" borderId="0" xfId="0" applyAlignment="1">
      <alignment horizontal="left" vertical="center" wrapText="1"/>
    </xf>
    <xf numFmtId="14" fontId="0" fillId="0" borderId="0" xfId="0" applyNumberFormat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0" fillId="0" borderId="0" xfId="0" applyAlignment="1">
      <alignment vertical="top" wrapText="1"/>
    </xf>
    <xf numFmtId="0" fontId="0" fillId="3" borderId="0" xfId="0" applyFill="1" applyAlignment="1">
      <alignment horizontal="center" vertical="center"/>
    </xf>
    <xf numFmtId="0" fontId="8" fillId="3" borderId="0" xfId="4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8" fillId="3" borderId="0" xfId="4" applyAlignment="1">
      <alignment vertical="center"/>
    </xf>
    <xf numFmtId="49" fontId="0" fillId="0" borderId="0" xfId="0" applyNumberFormat="1"/>
    <xf numFmtId="0" fontId="0" fillId="0" borderId="0" xfId="0" applyAlignment="1">
      <alignment vertical="center" wrapText="1"/>
    </xf>
    <xf numFmtId="0" fontId="0" fillId="0" borderId="1" xfId="0" applyBorder="1" applyAlignment="1">
      <alignment horizontal="left" vertical="center" wrapText="1"/>
    </xf>
    <xf numFmtId="0" fontId="0" fillId="0" borderId="0" xfId="0" applyAlignment="1">
      <alignment horizontal="left" vertical="top" wrapText="1"/>
    </xf>
    <xf numFmtId="0" fontId="0" fillId="3" borderId="1" xfId="0" applyFill="1" applyBorder="1" applyAlignment="1">
      <alignment vertical="center" wrapText="1"/>
    </xf>
    <xf numFmtId="0" fontId="0" fillId="0" borderId="0" xfId="0" applyAlignment="1">
      <alignment horizontal="left"/>
    </xf>
    <xf numFmtId="14" fontId="0" fillId="0" borderId="0" xfId="0" applyNumberFormat="1" applyAlignment="1">
      <alignment horizontal="left"/>
    </xf>
    <xf numFmtId="0" fontId="8" fillId="3" borderId="0" xfId="4"/>
    <xf numFmtId="0" fontId="0" fillId="3" borderId="0" xfId="0" applyFill="1" applyBorder="1" applyAlignment="1">
      <alignment horizontal="center" vertical="center" wrapText="1"/>
    </xf>
    <xf numFmtId="0" fontId="10" fillId="0" borderId="0" xfId="0" applyFont="1" applyAlignment="1">
      <alignment vertical="center"/>
    </xf>
    <xf numFmtId="0" fontId="0" fillId="3" borderId="0" xfId="0" applyFill="1" applyBorder="1"/>
    <xf numFmtId="0" fontId="10" fillId="0" borderId="0" xfId="0" applyFont="1" applyAlignment="1"/>
    <xf numFmtId="0" fontId="8" fillId="3" borderId="0" xfId="4" applyAlignment="1"/>
    <xf numFmtId="0" fontId="10" fillId="0" borderId="0" xfId="0" applyFont="1" applyAlignment="1">
      <alignment vertical="top"/>
    </xf>
    <xf numFmtId="0" fontId="0" fillId="0" borderId="0" xfId="0" applyFont="1" applyAlignment="1">
      <alignment horizontal="left"/>
    </xf>
    <xf numFmtId="0" fontId="0" fillId="3" borderId="0" xfId="0" applyFont="1" applyFill="1" applyAlignment="1">
      <alignment horizontal="left" wrapText="1"/>
    </xf>
    <xf numFmtId="0" fontId="0" fillId="3" borderId="0" xfId="0" applyFont="1" applyFill="1" applyAlignment="1">
      <alignment horizontal="left"/>
    </xf>
    <xf numFmtId="0" fontId="0" fillId="3" borderId="0" xfId="0" applyFont="1" applyFill="1" applyBorder="1" applyAlignment="1">
      <alignment horizontal="left" wrapText="1"/>
    </xf>
    <xf numFmtId="0" fontId="8" fillId="3" borderId="0" xfId="4" applyFill="1" applyBorder="1" applyAlignment="1">
      <alignment horizontal="left" wrapText="1"/>
    </xf>
    <xf numFmtId="0" fontId="8" fillId="3" borderId="0" xfId="4" applyAlignment="1">
      <alignment horizontal="left" wrapText="1"/>
    </xf>
    <xf numFmtId="14" fontId="0" fillId="3" borderId="0" xfId="0" applyNumberFormat="1" applyFont="1" applyFill="1" applyAlignment="1">
      <alignment horizontal="left"/>
    </xf>
    <xf numFmtId="0" fontId="0" fillId="0" borderId="0" xfId="0" applyAlignment="1">
      <alignment horizontal="left" wrapText="1"/>
    </xf>
    <xf numFmtId="0" fontId="10" fillId="3" borderId="0" xfId="0" applyFont="1" applyFill="1" applyAlignment="1">
      <alignment horizontal="left" wrapText="1"/>
    </xf>
    <xf numFmtId="0" fontId="8" fillId="3" borderId="0" xfId="4" applyFill="1" applyAlignment="1">
      <alignment horizontal="left"/>
    </xf>
    <xf numFmtId="14" fontId="0" fillId="0" borderId="0" xfId="0" applyNumberFormat="1" applyAlignment="1">
      <alignment horizontal="left" vertical="top" wrapText="1"/>
    </xf>
    <xf numFmtId="0" fontId="10" fillId="0" borderId="0" xfId="0" applyFont="1" applyAlignment="1">
      <alignment horizontal="left" vertical="top" wrapText="1"/>
    </xf>
    <xf numFmtId="0" fontId="10" fillId="0" borderId="0" xfId="0" applyFont="1" applyAlignment="1">
      <alignment vertical="top" wrapText="1"/>
    </xf>
    <xf numFmtId="0" fontId="8" fillId="3" borderId="0" xfId="4" applyAlignment="1">
      <alignment horizontal="left" vertical="top" wrapText="1"/>
    </xf>
    <xf numFmtId="0" fontId="11" fillId="3" borderId="0" xfId="4" applyFont="1" applyAlignment="1">
      <alignment vertical="top" wrapText="1"/>
    </xf>
    <xf numFmtId="49" fontId="0" fillId="0" borderId="0" xfId="0" applyNumberFormat="1" applyAlignment="1">
      <alignment horizontal="left" vertical="top" wrapText="1"/>
    </xf>
  </cellXfs>
  <cellStyles count="5">
    <cellStyle name="Hipervínculo" xfId="4" builtinId="8"/>
    <cellStyle name="Normal" xfId="0" builtinId="0"/>
    <cellStyle name="Normal 2" xfId="1"/>
    <cellStyle name="Normal 3" xfId="3"/>
    <cellStyle name="Normal 4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2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2017-2019\Transparencia\2021\1trimestre\Programas%20que%20ofrecen%20A%201%20trim%2020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flor.rivas/Desktop/II%20TRIMESTRE/2DO.%20%20DIRECCION%20DESARROLLO/2T%202023%20A55%20XXXVIII-A%20SEDESOM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1"/>
      <sheetName val="hidden2"/>
      <sheetName val="hidden3"/>
      <sheetName val="hidden4"/>
    </sheetNames>
    <sheetDataSet>
      <sheetData sheetId="0"/>
      <sheetData sheetId="1"/>
      <sheetData sheetId="2"/>
      <sheetData sheetId="3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4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porte de Formatos"/>
      <sheetName val="Hidden_1"/>
      <sheetName val="Hidden_2"/>
      <sheetName val="Hidden_3"/>
      <sheetName val="Hidden_4"/>
      <sheetName val="Hidden_5"/>
    </sheetNames>
    <sheetDataSet>
      <sheetData sheetId="0"/>
      <sheetData sheetId="1"/>
      <sheetData sheetId="2"/>
      <sheetData sheetId="3">
        <row r="1">
          <cell r="A1" t="str">
            <v>Carretera</v>
          </cell>
        </row>
        <row r="2">
          <cell r="A2" t="str">
            <v>Privada</v>
          </cell>
        </row>
        <row r="3">
          <cell r="A3" t="str">
            <v>Eje vial</v>
          </cell>
        </row>
        <row r="4">
          <cell r="A4" t="str">
            <v>Circunvalación</v>
          </cell>
        </row>
        <row r="5">
          <cell r="A5" t="str">
            <v>Brecha</v>
          </cell>
        </row>
        <row r="6">
          <cell r="A6" t="str">
            <v>Diagonal</v>
          </cell>
        </row>
        <row r="7">
          <cell r="A7" t="str">
            <v>Calle</v>
          </cell>
        </row>
        <row r="8">
          <cell r="A8" t="str">
            <v>Corredor</v>
          </cell>
        </row>
        <row r="9">
          <cell r="A9" t="str">
            <v>Circuito</v>
          </cell>
        </row>
        <row r="10">
          <cell r="A10" t="str">
            <v>Pasaje</v>
          </cell>
        </row>
        <row r="11">
          <cell r="A11" t="str">
            <v>Vereda</v>
          </cell>
        </row>
        <row r="12">
          <cell r="A12" t="str">
            <v>Calzada</v>
          </cell>
        </row>
        <row r="13">
          <cell r="A13" t="str">
            <v>Viaducto</v>
          </cell>
        </row>
        <row r="14">
          <cell r="A14" t="str">
            <v>Prolongación</v>
          </cell>
        </row>
        <row r="15">
          <cell r="A15" t="str">
            <v>Boulevard</v>
          </cell>
        </row>
        <row r="16">
          <cell r="A16" t="str">
            <v>Peatonal</v>
          </cell>
        </row>
        <row r="17">
          <cell r="A17" t="str">
            <v>Retorno</v>
          </cell>
        </row>
        <row r="18">
          <cell r="A18" t="str">
            <v>Camino</v>
          </cell>
        </row>
        <row r="19">
          <cell r="A19" t="str">
            <v>Callejón</v>
          </cell>
        </row>
        <row r="20">
          <cell r="A20" t="str">
            <v>Cerrada</v>
          </cell>
        </row>
        <row r="21">
          <cell r="A21" t="str">
            <v>Ampliación</v>
          </cell>
        </row>
        <row r="22">
          <cell r="A22" t="str">
            <v>Continuación</v>
          </cell>
        </row>
        <row r="23">
          <cell r="A23" t="str">
            <v>Terracería</v>
          </cell>
        </row>
        <row r="24">
          <cell r="A24" t="str">
            <v>Andador</v>
          </cell>
        </row>
        <row r="25">
          <cell r="A25" t="str">
            <v>Periférico</v>
          </cell>
        </row>
        <row r="26">
          <cell r="A26" t="str">
            <v>Avenida</v>
          </cell>
        </row>
      </sheetData>
      <sheetData sheetId="4">
        <row r="1">
          <cell r="A1" t="str">
            <v>Aeropuerto</v>
          </cell>
        </row>
        <row r="2">
          <cell r="A2" t="str">
            <v>Ampliación</v>
          </cell>
        </row>
        <row r="3">
          <cell r="A3" t="str">
            <v>Barrio</v>
          </cell>
        </row>
        <row r="4">
          <cell r="A4" t="str">
            <v>Cantón</v>
          </cell>
        </row>
        <row r="5">
          <cell r="A5" t="str">
            <v>Ciudad</v>
          </cell>
        </row>
        <row r="6">
          <cell r="A6" t="str">
            <v>Ciudad industrial</v>
          </cell>
        </row>
        <row r="7">
          <cell r="A7" t="str">
            <v>Colonia</v>
          </cell>
        </row>
        <row r="8">
          <cell r="A8" t="str">
            <v>Condominio</v>
          </cell>
        </row>
        <row r="9">
          <cell r="A9" t="str">
            <v>Conjunto habitacional</v>
          </cell>
        </row>
        <row r="10">
          <cell r="A10" t="str">
            <v>Corredor industrial</v>
          </cell>
        </row>
        <row r="11">
          <cell r="A11" t="str">
            <v>Coto</v>
          </cell>
        </row>
        <row r="12">
          <cell r="A12" t="str">
            <v>Cuartel</v>
          </cell>
        </row>
        <row r="13">
          <cell r="A13" t="str">
            <v>Ejido</v>
          </cell>
        </row>
        <row r="14">
          <cell r="A14" t="str">
            <v>Exhacienda</v>
          </cell>
        </row>
        <row r="15">
          <cell r="A15" t="str">
            <v>Fracción</v>
          </cell>
        </row>
        <row r="16">
          <cell r="A16" t="str">
            <v>Fraccionamiento</v>
          </cell>
        </row>
        <row r="17">
          <cell r="A17" t="str">
            <v>Granja</v>
          </cell>
        </row>
        <row r="18">
          <cell r="A18" t="str">
            <v>Hacienda</v>
          </cell>
        </row>
        <row r="19">
          <cell r="A19" t="str">
            <v>Ingenio</v>
          </cell>
        </row>
        <row r="20">
          <cell r="A20" t="str">
            <v>Manzana</v>
          </cell>
        </row>
        <row r="21">
          <cell r="A21" t="str">
            <v>Paraje</v>
          </cell>
        </row>
        <row r="22">
          <cell r="A22" t="str">
            <v>Parque industrial</v>
          </cell>
        </row>
        <row r="23">
          <cell r="A23" t="str">
            <v>Privada</v>
          </cell>
        </row>
        <row r="24">
          <cell r="A24" t="str">
            <v>Prolongación</v>
          </cell>
        </row>
        <row r="25">
          <cell r="A25" t="str">
            <v>Pueblo</v>
          </cell>
        </row>
        <row r="26">
          <cell r="A26" t="str">
            <v>Puerto</v>
          </cell>
        </row>
        <row r="27">
          <cell r="A27" t="str">
            <v>Ranchería</v>
          </cell>
        </row>
        <row r="28">
          <cell r="A28" t="str">
            <v>Rancho</v>
          </cell>
        </row>
        <row r="29">
          <cell r="A29" t="str">
            <v>Región</v>
          </cell>
        </row>
        <row r="30">
          <cell r="A30" t="str">
            <v>Residencial</v>
          </cell>
        </row>
        <row r="31">
          <cell r="A31" t="str">
            <v>Rinconada</v>
          </cell>
        </row>
        <row r="32">
          <cell r="A32" t="str">
            <v>Sección</v>
          </cell>
        </row>
        <row r="33">
          <cell r="A33" t="str">
            <v>Sector</v>
          </cell>
        </row>
        <row r="34">
          <cell r="A34" t="str">
            <v>Supermanzana</v>
          </cell>
        </row>
        <row r="35">
          <cell r="A35" t="str">
            <v>Unidad</v>
          </cell>
        </row>
        <row r="36">
          <cell r="A36" t="str">
            <v>Unidad habitacional</v>
          </cell>
        </row>
        <row r="37">
          <cell r="A37" t="str">
            <v>Villa</v>
          </cell>
        </row>
        <row r="38">
          <cell r="A38" t="str">
            <v>Zona federal</v>
          </cell>
        </row>
        <row r="39">
          <cell r="A39" t="str">
            <v>Zona industrial</v>
          </cell>
        </row>
        <row r="40">
          <cell r="A40" t="str">
            <v>Zona militar</v>
          </cell>
        </row>
        <row r="41">
          <cell r="A41" t="str">
            <v>Zona naval</v>
          </cell>
        </row>
      </sheetData>
      <sheetData sheetId="5">
        <row r="1">
          <cell r="A1" t="str">
            <v>México</v>
          </cell>
        </row>
        <row r="2">
          <cell r="A2" t="str">
            <v>Guerrero</v>
          </cell>
        </row>
        <row r="3">
          <cell r="A3" t="str">
            <v>Puebla</v>
          </cell>
        </row>
        <row r="4">
          <cell r="A4" t="str">
            <v>Quintana Roo</v>
          </cell>
        </row>
        <row r="5">
          <cell r="A5" t="str">
            <v>Guanajuato</v>
          </cell>
        </row>
        <row r="6">
          <cell r="A6" t="str">
            <v>Durango</v>
          </cell>
        </row>
        <row r="7">
          <cell r="A7" t="str">
            <v>Michoacán de Ocampo</v>
          </cell>
        </row>
        <row r="8">
          <cell r="A8" t="str">
            <v>San Luis Potosí</v>
          </cell>
        </row>
        <row r="9">
          <cell r="A9" t="str">
            <v>Campeche</v>
          </cell>
        </row>
        <row r="10">
          <cell r="A10" t="str">
            <v>Coahuila de Zaragoza</v>
          </cell>
        </row>
        <row r="11">
          <cell r="A11" t="str">
            <v>Nayarit</v>
          </cell>
        </row>
        <row r="12">
          <cell r="A12" t="str">
            <v>Zacatecas</v>
          </cell>
        </row>
        <row r="13">
          <cell r="A13" t="str">
            <v>Morelos</v>
          </cell>
        </row>
        <row r="14">
          <cell r="A14" t="str">
            <v>Sonora</v>
          </cell>
        </row>
        <row r="15">
          <cell r="A15" t="str">
            <v>Baja California Sur</v>
          </cell>
        </row>
        <row r="16">
          <cell r="A16" t="str">
            <v>Colima</v>
          </cell>
        </row>
        <row r="17">
          <cell r="A17" t="str">
            <v>Tabasco</v>
          </cell>
        </row>
        <row r="18">
          <cell r="A18" t="str">
            <v>Oaxaca</v>
          </cell>
        </row>
        <row r="19">
          <cell r="A19" t="str">
            <v>Tlaxcala</v>
          </cell>
        </row>
        <row r="20">
          <cell r="A20" t="str">
            <v>Jalisco</v>
          </cell>
        </row>
        <row r="21">
          <cell r="A21" t="str">
            <v>Chiapas</v>
          </cell>
        </row>
        <row r="22">
          <cell r="A22" t="str">
            <v>Hidalgo</v>
          </cell>
        </row>
        <row r="23">
          <cell r="A23" t="str">
            <v>Aguascalientes</v>
          </cell>
        </row>
        <row r="24">
          <cell r="A24" t="str">
            <v>Tamaulipas</v>
          </cell>
        </row>
        <row r="25">
          <cell r="A25" t="str">
            <v>Sinaloa</v>
          </cell>
        </row>
        <row r="26">
          <cell r="A26" t="str">
            <v>Yucatán</v>
          </cell>
        </row>
        <row r="27">
          <cell r="A27" t="str">
            <v>Chihuahua</v>
          </cell>
        </row>
        <row r="28">
          <cell r="A28" t="str">
            <v>Querétaro</v>
          </cell>
        </row>
        <row r="29">
          <cell r="A29" t="str">
            <v>Nuevo León</v>
          </cell>
        </row>
        <row r="30">
          <cell r="A30" t="str">
            <v>Veracruz de Ignacio de la Llave</v>
          </cell>
        </row>
        <row r="31">
          <cell r="A31" t="str">
            <v>Ciudad de México</v>
          </cell>
        </row>
        <row r="32">
          <cell r="A32" t="str">
            <v>Baja California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cecilia.hernandez@ags.gob.mx" TargetMode="External"/><Relationship Id="rId13" Type="http://schemas.openxmlformats.org/officeDocument/2006/relationships/hyperlink" Target="mailto:laura.espinosa@ags.gob.mx" TargetMode="External"/><Relationship Id="rId18" Type="http://schemas.openxmlformats.org/officeDocument/2006/relationships/hyperlink" Target="https://1drv.ms/b/s!AtGcWnp0mGjNblLXD5s4IceAeOw?e=w616CI" TargetMode="External"/><Relationship Id="rId26" Type="http://schemas.openxmlformats.org/officeDocument/2006/relationships/hyperlink" Target="mailto:jose.palomino@ags.gob.mx" TargetMode="External"/><Relationship Id="rId3" Type="http://schemas.openxmlformats.org/officeDocument/2006/relationships/hyperlink" Target="mailto:david.moran@ags.gob.mx" TargetMode="External"/><Relationship Id="rId21" Type="http://schemas.openxmlformats.org/officeDocument/2006/relationships/hyperlink" Target="mailto:hgarcia02@ags.gob.mx" TargetMode="External"/><Relationship Id="rId34" Type="http://schemas.openxmlformats.org/officeDocument/2006/relationships/hyperlink" Target="https://1drv.ms/b/s!Ajh42Mtbjmv9gTEh3VRkgJZdv9M0?e=lAUKN8" TargetMode="External"/><Relationship Id="rId7" Type="http://schemas.openxmlformats.org/officeDocument/2006/relationships/hyperlink" Target="mailto:cecilia.hernandez@ags.gob.mx" TargetMode="External"/><Relationship Id="rId12" Type="http://schemas.openxmlformats.org/officeDocument/2006/relationships/hyperlink" Target="mailto:joshio.fuentes@ags.gob.mx" TargetMode="External"/><Relationship Id="rId17" Type="http://schemas.openxmlformats.org/officeDocument/2006/relationships/hyperlink" Target="https://1drv.ms/b/s!AvslYX4Fui3zjDLgclfdk1kqFaHj?e=MkVp4J" TargetMode="External"/><Relationship Id="rId25" Type="http://schemas.openxmlformats.org/officeDocument/2006/relationships/hyperlink" Target="mailto:angel.munoz@ags.gob.mx" TargetMode="External"/><Relationship Id="rId33" Type="http://schemas.openxmlformats.org/officeDocument/2006/relationships/hyperlink" Target="https://1drv.ms/b/s!Ajh42Mtbjmv9gTA_s2Xbyyo7Iq95?e=GwZ7b5" TargetMode="External"/><Relationship Id="rId2" Type="http://schemas.openxmlformats.org/officeDocument/2006/relationships/hyperlink" Target="https://www.ags.gob.mx/cont.aspx?p=1880" TargetMode="External"/><Relationship Id="rId16" Type="http://schemas.openxmlformats.org/officeDocument/2006/relationships/hyperlink" Target="https://1drv.ms/b/s!AvslYX4Fui3zjDLgclfdk1kqFaHj?e=MkVp4J" TargetMode="External"/><Relationship Id="rId20" Type="http://schemas.openxmlformats.org/officeDocument/2006/relationships/hyperlink" Target="https://1drv.ms/b/s!AtGcWnp0mGjNblLXD5s4IceAeOw?e=ye0TUA" TargetMode="External"/><Relationship Id="rId29" Type="http://schemas.openxmlformats.org/officeDocument/2006/relationships/hyperlink" Target="https://1drv.ms/b/s!AvgJUQ6pFFPlgSS92JleVkM5DuNJ?e=I5OT5R" TargetMode="External"/><Relationship Id="rId1" Type="http://schemas.openxmlformats.org/officeDocument/2006/relationships/hyperlink" Target="https://www.ags.gob.mx/cont.aspx?p=1880" TargetMode="External"/><Relationship Id="rId6" Type="http://schemas.openxmlformats.org/officeDocument/2006/relationships/hyperlink" Target="mailto:joshio.fuentes@ags.gob.mx" TargetMode="External"/><Relationship Id="rId11" Type="http://schemas.openxmlformats.org/officeDocument/2006/relationships/hyperlink" Target="mailto:joshio.fuentes@ags.gob.mx" TargetMode="External"/><Relationship Id="rId24" Type="http://schemas.openxmlformats.org/officeDocument/2006/relationships/hyperlink" Target="mailto:angel.munoz@ags.gob.mx" TargetMode="External"/><Relationship Id="rId32" Type="http://schemas.openxmlformats.org/officeDocument/2006/relationships/hyperlink" Target="mailto:ricardo.jaime@ags.gob.mx" TargetMode="External"/><Relationship Id="rId5" Type="http://schemas.openxmlformats.org/officeDocument/2006/relationships/hyperlink" Target="mailto:joshio.fuentes@ags.gob.mx" TargetMode="External"/><Relationship Id="rId15" Type="http://schemas.openxmlformats.org/officeDocument/2006/relationships/hyperlink" Target="mailto:emmanuel.munoz@ags.gob.ma" TargetMode="External"/><Relationship Id="rId23" Type="http://schemas.openxmlformats.org/officeDocument/2006/relationships/hyperlink" Target="mailto:hgarcia02@ags.gob.mx" TargetMode="External"/><Relationship Id="rId28" Type="http://schemas.openxmlformats.org/officeDocument/2006/relationships/hyperlink" Target="https://1drv.ms/b/s!AvgJUQ6pFFPlgSNpHr_j8EEElnG2?e=Q3MDPq" TargetMode="External"/><Relationship Id="rId10" Type="http://schemas.openxmlformats.org/officeDocument/2006/relationships/hyperlink" Target="mailto:joshio.fuentes@ags.gob.mx" TargetMode="External"/><Relationship Id="rId19" Type="http://schemas.openxmlformats.org/officeDocument/2006/relationships/hyperlink" Target="https://1drv.ms/b/s!AtGcWnp0mGjNblLXD5s4IceAeOw?e=yXoa3D" TargetMode="External"/><Relationship Id="rId31" Type="http://schemas.openxmlformats.org/officeDocument/2006/relationships/hyperlink" Target="mailto:ricardo.jaime@ags.gob.mx" TargetMode="External"/><Relationship Id="rId4" Type="http://schemas.openxmlformats.org/officeDocument/2006/relationships/hyperlink" Target="mailto:david.moran@ags.gob.mx" TargetMode="External"/><Relationship Id="rId9" Type="http://schemas.openxmlformats.org/officeDocument/2006/relationships/hyperlink" Target="mailto:cecilia.hernandez@ags.gob.mx" TargetMode="External"/><Relationship Id="rId14" Type="http://schemas.openxmlformats.org/officeDocument/2006/relationships/hyperlink" Target="mailto:emmanuel.munoz@ags.gob.ma" TargetMode="External"/><Relationship Id="rId22" Type="http://schemas.openxmlformats.org/officeDocument/2006/relationships/hyperlink" Target="mailto:hgarcia02@ags.gob.mx" TargetMode="External"/><Relationship Id="rId27" Type="http://schemas.openxmlformats.org/officeDocument/2006/relationships/hyperlink" Target="https://1drv.ms/b/s!AvgJUQ6pFFPlgSKBgEpabZexn7DP?e=oxEVRf" TargetMode="External"/><Relationship Id="rId30" Type="http://schemas.openxmlformats.org/officeDocument/2006/relationships/hyperlink" Target="mailto:ricardo.jaime@ags.gob.mx" TargetMode="External"/><Relationship Id="rId35" Type="http://schemas.openxmlformats.org/officeDocument/2006/relationships/hyperlink" Target="https://1drv.ms/b/s!Ajh42Mtbjmv9gTKcqLcTUsGqAnLU?e=AUbwoB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43"/>
  <sheetViews>
    <sheetView tabSelected="1" topLeftCell="A2" workbookViewId="0">
      <selection activeCell="A2" sqref="A2:C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58.140625" bestFit="1" customWidth="1"/>
    <col min="28" max="28" width="16.28515625" bestFit="1" customWidth="1"/>
    <col min="29" max="29" width="30.570312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41" t="s">
        <v>1</v>
      </c>
      <c r="B2" s="42"/>
      <c r="C2" s="42"/>
      <c r="D2" s="41" t="s">
        <v>2</v>
      </c>
      <c r="E2" s="42"/>
      <c r="F2" s="42"/>
      <c r="G2" s="41" t="s">
        <v>3</v>
      </c>
      <c r="H2" s="42"/>
      <c r="I2" s="42"/>
    </row>
    <row r="3" spans="1:48" x14ac:dyDescent="0.25">
      <c r="A3" s="43" t="s">
        <v>4</v>
      </c>
      <c r="B3" s="42"/>
      <c r="C3" s="42"/>
      <c r="D3" s="43" t="s">
        <v>5</v>
      </c>
      <c r="E3" s="42"/>
      <c r="F3" s="42"/>
      <c r="G3" s="43" t="s">
        <v>6</v>
      </c>
      <c r="H3" s="42"/>
      <c r="I3" s="42"/>
    </row>
    <row r="4" spans="1:4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8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41" t="s">
        <v>63</v>
      </c>
      <c r="B6" s="42"/>
      <c r="C6" s="42"/>
      <c r="D6" s="42"/>
      <c r="E6" s="42"/>
      <c r="F6" s="42"/>
      <c r="G6" s="42"/>
      <c r="H6" s="42"/>
      <c r="I6" s="42"/>
      <c r="J6" s="42"/>
      <c r="K6" s="42"/>
      <c r="L6" s="42"/>
      <c r="M6" s="42"/>
      <c r="N6" s="42"/>
      <c r="O6" s="42"/>
      <c r="P6" s="42"/>
      <c r="Q6" s="42"/>
      <c r="R6" s="42"/>
      <c r="S6" s="42"/>
      <c r="T6" s="42"/>
      <c r="U6" s="42"/>
      <c r="V6" s="42"/>
      <c r="W6" s="42"/>
      <c r="X6" s="42"/>
      <c r="Y6" s="42"/>
      <c r="Z6" s="42"/>
      <c r="AA6" s="42"/>
      <c r="AB6" s="42"/>
      <c r="AC6" s="42"/>
      <c r="AD6" s="42"/>
      <c r="AE6" s="42"/>
      <c r="AF6" s="42"/>
      <c r="AG6" s="42"/>
      <c r="AH6" s="42"/>
      <c r="AI6" s="42"/>
      <c r="AJ6" s="42"/>
      <c r="AK6" s="42"/>
      <c r="AL6" s="42"/>
      <c r="AM6" s="42"/>
      <c r="AN6" s="42"/>
      <c r="AO6" s="42"/>
      <c r="AP6" s="42"/>
      <c r="AQ6" s="42"/>
      <c r="AR6" s="42"/>
      <c r="AS6" s="42"/>
      <c r="AT6" s="42"/>
      <c r="AU6" s="42"/>
      <c r="AV6" s="42"/>
    </row>
    <row r="7" spans="1:48" ht="26.25" x14ac:dyDescent="0.25">
      <c r="A7" s="1" t="s">
        <v>64</v>
      </c>
      <c r="B7" s="1" t="s">
        <v>65</v>
      </c>
      <c r="C7" s="1" t="s">
        <v>66</v>
      </c>
      <c r="D7" s="1" t="s">
        <v>67</v>
      </c>
      <c r="E7" s="1" t="s">
        <v>68</v>
      </c>
      <c r="F7" s="1" t="s">
        <v>69</v>
      </c>
      <c r="G7" s="1" t="s">
        <v>70</v>
      </c>
      <c r="H7" s="1" t="s">
        <v>71</v>
      </c>
      <c r="I7" s="1" t="s">
        <v>72</v>
      </c>
      <c r="J7" s="1" t="s">
        <v>73</v>
      </c>
      <c r="K7" s="1" t="s">
        <v>74</v>
      </c>
      <c r="L7" s="1" t="s">
        <v>75</v>
      </c>
      <c r="M7" s="1" t="s">
        <v>76</v>
      </c>
      <c r="N7" s="1" t="s">
        <v>77</v>
      </c>
      <c r="O7" s="1" t="s">
        <v>78</v>
      </c>
      <c r="P7" s="1" t="s">
        <v>79</v>
      </c>
      <c r="Q7" s="1" t="s">
        <v>80</v>
      </c>
      <c r="R7" s="1" t="s">
        <v>81</v>
      </c>
      <c r="S7" s="1" t="s">
        <v>82</v>
      </c>
      <c r="T7" s="1" t="s">
        <v>83</v>
      </c>
      <c r="U7" s="1" t="s">
        <v>84</v>
      </c>
      <c r="V7" s="1" t="s">
        <v>85</v>
      </c>
      <c r="W7" s="1" t="s">
        <v>86</v>
      </c>
      <c r="X7" s="1" t="s">
        <v>87</v>
      </c>
      <c r="Y7" s="1" t="s">
        <v>88</v>
      </c>
      <c r="Z7" s="1" t="s">
        <v>89</v>
      </c>
      <c r="AA7" s="1" t="s">
        <v>90</v>
      </c>
      <c r="AB7" s="1" t="s">
        <v>91</v>
      </c>
      <c r="AC7" s="1" t="s">
        <v>92</v>
      </c>
      <c r="AD7" s="1" t="s">
        <v>93</v>
      </c>
      <c r="AE7" s="1" t="s">
        <v>94</v>
      </c>
      <c r="AF7" s="1" t="s">
        <v>95</v>
      </c>
      <c r="AG7" s="1" t="s">
        <v>96</v>
      </c>
      <c r="AH7" s="1" t="s">
        <v>97</v>
      </c>
      <c r="AI7" s="1" t="s">
        <v>98</v>
      </c>
      <c r="AJ7" s="1" t="s">
        <v>99</v>
      </c>
      <c r="AK7" s="1" t="s">
        <v>100</v>
      </c>
      <c r="AL7" s="1" t="s">
        <v>101</v>
      </c>
      <c r="AM7" s="1" t="s">
        <v>102</v>
      </c>
      <c r="AN7" s="1" t="s">
        <v>103</v>
      </c>
      <c r="AO7" s="1" t="s">
        <v>104</v>
      </c>
      <c r="AP7" s="1" t="s">
        <v>105</v>
      </c>
      <c r="AQ7" s="1" t="s">
        <v>106</v>
      </c>
      <c r="AR7" s="1" t="s">
        <v>107</v>
      </c>
      <c r="AS7" s="1" t="s">
        <v>108</v>
      </c>
      <c r="AT7" s="1" t="s">
        <v>109</v>
      </c>
      <c r="AU7" s="1" t="s">
        <v>110</v>
      </c>
      <c r="AV7" s="1" t="s">
        <v>111</v>
      </c>
    </row>
    <row r="8" spans="1:48" ht="204" x14ac:dyDescent="0.25">
      <c r="A8" s="3">
        <v>2023</v>
      </c>
      <c r="B8" s="4">
        <v>45017</v>
      </c>
      <c r="C8" s="4">
        <v>45107</v>
      </c>
      <c r="D8" s="5" t="s">
        <v>213</v>
      </c>
      <c r="E8" s="6" t="s">
        <v>214</v>
      </c>
      <c r="F8" s="7" t="s">
        <v>215</v>
      </c>
      <c r="G8" s="14">
        <v>599462.82999999996</v>
      </c>
      <c r="H8" s="15" t="s">
        <v>247</v>
      </c>
      <c r="I8" s="3" t="s">
        <v>248</v>
      </c>
      <c r="J8" s="15" t="s">
        <v>249</v>
      </c>
      <c r="K8" s="15" t="s">
        <v>250</v>
      </c>
      <c r="L8" s="17" t="s">
        <v>251</v>
      </c>
      <c r="M8" s="19" t="s">
        <v>278</v>
      </c>
      <c r="N8" s="21">
        <v>44485</v>
      </c>
      <c r="O8" s="21">
        <v>45581</v>
      </c>
      <c r="P8" s="22" t="s">
        <v>299</v>
      </c>
      <c r="Q8" s="19" t="s">
        <v>319</v>
      </c>
      <c r="R8" s="15" t="s">
        <v>81</v>
      </c>
      <c r="S8" s="24" t="s">
        <v>320</v>
      </c>
      <c r="T8" s="15" t="s">
        <v>114</v>
      </c>
      <c r="U8" s="28">
        <v>0</v>
      </c>
      <c r="V8" s="15" t="s">
        <v>359</v>
      </c>
      <c r="W8" s="30" t="s">
        <v>368</v>
      </c>
      <c r="AB8" s="30" t="s">
        <v>384</v>
      </c>
      <c r="AC8" s="15" t="s">
        <v>385</v>
      </c>
      <c r="AD8" t="s">
        <v>123</v>
      </c>
      <c r="AE8" s="12" t="s">
        <v>400</v>
      </c>
      <c r="AF8" s="35">
        <v>612</v>
      </c>
      <c r="AG8" s="35" t="s">
        <v>401</v>
      </c>
      <c r="AH8" t="s">
        <v>148</v>
      </c>
      <c r="AI8" s="39" t="s">
        <v>405</v>
      </c>
      <c r="AJ8" s="39">
        <v>1</v>
      </c>
      <c r="AK8" s="39" t="s">
        <v>203</v>
      </c>
      <c r="AL8" s="39">
        <v>1</v>
      </c>
      <c r="AM8" s="39" t="s">
        <v>203</v>
      </c>
      <c r="AN8" s="39" t="s">
        <v>408</v>
      </c>
      <c r="AO8" s="39" t="s">
        <v>203</v>
      </c>
      <c r="AP8" s="35">
        <v>20130</v>
      </c>
      <c r="AQ8" s="35" t="s">
        <v>409</v>
      </c>
      <c r="AR8" s="12" t="s">
        <v>410</v>
      </c>
      <c r="AS8" s="15" t="s">
        <v>411</v>
      </c>
      <c r="AT8" s="4">
        <v>45117</v>
      </c>
      <c r="AU8" s="4">
        <v>45117</v>
      </c>
      <c r="AV8" s="3" t="s">
        <v>419</v>
      </c>
    </row>
    <row r="9" spans="1:48" ht="204" x14ac:dyDescent="0.25">
      <c r="A9" s="3">
        <v>2023</v>
      </c>
      <c r="B9" s="4">
        <v>45017</v>
      </c>
      <c r="C9" s="4">
        <v>45107</v>
      </c>
      <c r="D9" s="5" t="s">
        <v>216</v>
      </c>
      <c r="E9" s="6">
        <v>4411</v>
      </c>
      <c r="F9" s="6" t="s">
        <v>217</v>
      </c>
      <c r="G9" s="16">
        <v>5000</v>
      </c>
      <c r="H9" s="15" t="s">
        <v>247</v>
      </c>
      <c r="I9" s="3" t="s">
        <v>248</v>
      </c>
      <c r="J9" s="15" t="s">
        <v>252</v>
      </c>
      <c r="K9" s="15" t="s">
        <v>250</v>
      </c>
      <c r="L9" s="17" t="s">
        <v>253</v>
      </c>
      <c r="M9" s="19" t="s">
        <v>278</v>
      </c>
      <c r="N9" s="21">
        <v>44485</v>
      </c>
      <c r="O9" s="21">
        <v>45581</v>
      </c>
      <c r="P9" s="22" t="s">
        <v>300</v>
      </c>
      <c r="Q9" s="18" t="s">
        <v>321</v>
      </c>
      <c r="R9" s="25" t="s">
        <v>81</v>
      </c>
      <c r="S9" s="26" t="s">
        <v>322</v>
      </c>
      <c r="T9" s="15" t="s">
        <v>113</v>
      </c>
      <c r="U9" s="29">
        <v>0</v>
      </c>
      <c r="V9" s="15" t="s">
        <v>359</v>
      </c>
      <c r="W9" s="30" t="s">
        <v>368</v>
      </c>
      <c r="AB9" s="30" t="s">
        <v>384</v>
      </c>
      <c r="AC9" s="15" t="s">
        <v>385</v>
      </c>
      <c r="AD9" t="s">
        <v>123</v>
      </c>
      <c r="AE9" s="12" t="s">
        <v>400</v>
      </c>
      <c r="AF9" s="35">
        <v>612</v>
      </c>
      <c r="AG9" s="35" t="s">
        <v>401</v>
      </c>
      <c r="AH9" t="s">
        <v>148</v>
      </c>
      <c r="AI9" s="39" t="s">
        <v>405</v>
      </c>
      <c r="AJ9" s="39">
        <v>1</v>
      </c>
      <c r="AK9" s="31" t="s">
        <v>203</v>
      </c>
      <c r="AL9" s="39">
        <v>1</v>
      </c>
      <c r="AM9" s="39" t="s">
        <v>203</v>
      </c>
      <c r="AN9" s="39">
        <v>1</v>
      </c>
      <c r="AO9" s="39" t="s">
        <v>203</v>
      </c>
      <c r="AP9" s="35">
        <v>20130</v>
      </c>
      <c r="AQ9" s="35" t="s">
        <v>409</v>
      </c>
      <c r="AR9" s="12" t="s">
        <v>410</v>
      </c>
      <c r="AS9" s="15" t="s">
        <v>411</v>
      </c>
      <c r="AT9" s="4">
        <v>45117</v>
      </c>
      <c r="AU9" s="4">
        <v>45117</v>
      </c>
      <c r="AV9" s="3" t="s">
        <v>419</v>
      </c>
    </row>
    <row r="10" spans="1:48" ht="127.5" x14ac:dyDescent="0.25">
      <c r="A10" s="3">
        <v>2023</v>
      </c>
      <c r="B10" s="4">
        <v>45017</v>
      </c>
      <c r="C10" s="4">
        <v>45107</v>
      </c>
      <c r="D10" s="5" t="s">
        <v>218</v>
      </c>
      <c r="E10" s="6">
        <v>4411</v>
      </c>
      <c r="F10" s="6" t="s">
        <v>217</v>
      </c>
      <c r="G10" s="16">
        <v>5000</v>
      </c>
      <c r="H10" s="15" t="s">
        <v>247</v>
      </c>
      <c r="I10" s="3" t="s">
        <v>248</v>
      </c>
      <c r="J10" s="15" t="s">
        <v>252</v>
      </c>
      <c r="K10" s="15" t="s">
        <v>250</v>
      </c>
      <c r="L10" s="18" t="s">
        <v>254</v>
      </c>
      <c r="M10" s="19" t="s">
        <v>279</v>
      </c>
      <c r="N10" s="21">
        <v>44485</v>
      </c>
      <c r="O10" s="21">
        <v>45581</v>
      </c>
      <c r="P10" s="22" t="s">
        <v>301</v>
      </c>
      <c r="Q10" s="18" t="s">
        <v>323</v>
      </c>
      <c r="R10" s="25" t="s">
        <v>81</v>
      </c>
      <c r="S10" s="26" t="s">
        <v>324</v>
      </c>
      <c r="T10" s="25" t="s">
        <v>113</v>
      </c>
      <c r="U10" s="29">
        <v>0</v>
      </c>
      <c r="V10" s="15" t="s">
        <v>359</v>
      </c>
      <c r="W10" s="30" t="s">
        <v>368</v>
      </c>
      <c r="AB10" s="30" t="s">
        <v>384</v>
      </c>
      <c r="AC10" s="15" t="s">
        <v>385</v>
      </c>
      <c r="AD10" t="s">
        <v>123</v>
      </c>
      <c r="AE10" s="12" t="s">
        <v>400</v>
      </c>
      <c r="AF10" s="35">
        <v>612</v>
      </c>
      <c r="AG10" s="35" t="s">
        <v>401</v>
      </c>
      <c r="AH10" t="s">
        <v>148</v>
      </c>
      <c r="AI10" s="39" t="s">
        <v>405</v>
      </c>
      <c r="AJ10" s="39">
        <v>1</v>
      </c>
      <c r="AK10" s="31" t="s">
        <v>203</v>
      </c>
      <c r="AL10" s="39">
        <v>1</v>
      </c>
      <c r="AM10" s="39" t="s">
        <v>203</v>
      </c>
      <c r="AN10" s="39">
        <v>1</v>
      </c>
      <c r="AO10" s="39" t="s">
        <v>203</v>
      </c>
      <c r="AP10" s="35">
        <v>20130</v>
      </c>
      <c r="AQ10" s="35" t="s">
        <v>412</v>
      </c>
      <c r="AR10" s="12" t="s">
        <v>410</v>
      </c>
      <c r="AS10" s="15" t="s">
        <v>411</v>
      </c>
      <c r="AT10" s="4">
        <v>45117</v>
      </c>
      <c r="AU10" s="4">
        <v>45117</v>
      </c>
      <c r="AV10" s="3" t="s">
        <v>419</v>
      </c>
    </row>
    <row r="11" spans="1:48" ht="127.5" x14ac:dyDescent="0.25">
      <c r="A11" s="3">
        <v>2023</v>
      </c>
      <c r="B11" s="4">
        <v>45017</v>
      </c>
      <c r="C11" s="4">
        <v>45107</v>
      </c>
      <c r="D11" s="5" t="s">
        <v>219</v>
      </c>
      <c r="E11" s="6">
        <v>4411</v>
      </c>
      <c r="F11" s="6" t="s">
        <v>217</v>
      </c>
      <c r="G11" s="16">
        <v>5000</v>
      </c>
      <c r="H11" s="15" t="s">
        <v>247</v>
      </c>
      <c r="I11" s="3" t="s">
        <v>248</v>
      </c>
      <c r="J11" s="15" t="s">
        <v>255</v>
      </c>
      <c r="K11" s="15" t="s">
        <v>250</v>
      </c>
      <c r="L11" s="18" t="s">
        <v>254</v>
      </c>
      <c r="M11" s="19" t="s">
        <v>279</v>
      </c>
      <c r="N11" s="21">
        <v>44485</v>
      </c>
      <c r="O11" s="21">
        <v>45581</v>
      </c>
      <c r="P11" s="22" t="s">
        <v>301</v>
      </c>
      <c r="Q11" s="18" t="s">
        <v>323</v>
      </c>
      <c r="R11" s="25" t="s">
        <v>81</v>
      </c>
      <c r="S11" s="26" t="s">
        <v>325</v>
      </c>
      <c r="T11" s="25" t="s">
        <v>113</v>
      </c>
      <c r="U11" s="29">
        <v>0</v>
      </c>
      <c r="V11" s="15" t="s">
        <v>359</v>
      </c>
      <c r="W11" s="30" t="s">
        <v>368</v>
      </c>
      <c r="AB11" s="30" t="s">
        <v>384</v>
      </c>
      <c r="AC11" s="15" t="s">
        <v>385</v>
      </c>
      <c r="AD11" t="s">
        <v>123</v>
      </c>
      <c r="AE11" s="12" t="s">
        <v>400</v>
      </c>
      <c r="AF11" s="35">
        <v>612</v>
      </c>
      <c r="AG11" s="35" t="s">
        <v>401</v>
      </c>
      <c r="AH11" t="s">
        <v>148</v>
      </c>
      <c r="AI11" s="39" t="s">
        <v>405</v>
      </c>
      <c r="AJ11" s="39">
        <v>1</v>
      </c>
      <c r="AK11" s="31" t="s">
        <v>203</v>
      </c>
      <c r="AL11" s="39">
        <v>1</v>
      </c>
      <c r="AM11" s="39" t="s">
        <v>203</v>
      </c>
      <c r="AN11" s="39">
        <v>1</v>
      </c>
      <c r="AO11" s="39" t="s">
        <v>203</v>
      </c>
      <c r="AP11" s="35">
        <v>20130</v>
      </c>
      <c r="AQ11" s="35" t="s">
        <v>412</v>
      </c>
      <c r="AR11" s="12" t="s">
        <v>410</v>
      </c>
      <c r="AS11" s="15" t="s">
        <v>411</v>
      </c>
      <c r="AT11" s="4">
        <v>45117</v>
      </c>
      <c r="AU11" s="4">
        <v>45117</v>
      </c>
      <c r="AV11" s="3" t="s">
        <v>419</v>
      </c>
    </row>
    <row r="12" spans="1:48" ht="229.5" x14ac:dyDescent="0.25">
      <c r="A12" s="3">
        <v>2023</v>
      </c>
      <c r="B12" s="4">
        <v>45017</v>
      </c>
      <c r="C12" s="4">
        <v>45107</v>
      </c>
      <c r="D12" s="5" t="s">
        <v>220</v>
      </c>
      <c r="E12" s="6" t="s">
        <v>221</v>
      </c>
      <c r="F12" s="6" t="s">
        <v>215</v>
      </c>
      <c r="G12" s="16">
        <v>350229.84</v>
      </c>
      <c r="H12" s="15" t="s">
        <v>247</v>
      </c>
      <c r="I12" s="3" t="s">
        <v>248</v>
      </c>
      <c r="J12" s="15" t="s">
        <v>256</v>
      </c>
      <c r="K12" s="15" t="s">
        <v>250</v>
      </c>
      <c r="L12" s="18" t="s">
        <v>257</v>
      </c>
      <c r="M12" s="19" t="s">
        <v>280</v>
      </c>
      <c r="N12" s="21">
        <v>44485</v>
      </c>
      <c r="O12" s="21">
        <v>45581</v>
      </c>
      <c r="P12" s="22" t="s">
        <v>302</v>
      </c>
      <c r="Q12" s="18" t="s">
        <v>326</v>
      </c>
      <c r="R12" s="25" t="s">
        <v>81</v>
      </c>
      <c r="S12" s="26" t="s">
        <v>327</v>
      </c>
      <c r="T12" s="25" t="s">
        <v>114</v>
      </c>
      <c r="U12" s="29">
        <v>0</v>
      </c>
      <c r="V12" s="15" t="s">
        <v>359</v>
      </c>
      <c r="W12" s="30" t="s">
        <v>368</v>
      </c>
      <c r="AB12" s="30" t="s">
        <v>386</v>
      </c>
      <c r="AC12" s="31" t="s">
        <v>387</v>
      </c>
      <c r="AD12" t="s">
        <v>123</v>
      </c>
      <c r="AE12" s="12" t="s">
        <v>400</v>
      </c>
      <c r="AF12" s="35">
        <v>612</v>
      </c>
      <c r="AG12" s="35" t="s">
        <v>401</v>
      </c>
      <c r="AH12" t="s">
        <v>148</v>
      </c>
      <c r="AI12" s="39" t="s">
        <v>405</v>
      </c>
      <c r="AJ12" s="39">
        <v>1</v>
      </c>
      <c r="AK12" s="31" t="s">
        <v>203</v>
      </c>
      <c r="AL12" s="39">
        <v>1</v>
      </c>
      <c r="AM12" s="39" t="s">
        <v>203</v>
      </c>
      <c r="AN12" s="39">
        <v>1</v>
      </c>
      <c r="AO12" s="39" t="s">
        <v>203</v>
      </c>
      <c r="AP12" s="35">
        <v>20130</v>
      </c>
      <c r="AQ12" s="35" t="s">
        <v>413</v>
      </c>
      <c r="AR12" s="12" t="s">
        <v>410</v>
      </c>
      <c r="AS12" s="15" t="s">
        <v>411</v>
      </c>
      <c r="AT12" s="4">
        <v>45117</v>
      </c>
      <c r="AU12" s="4">
        <v>45117</v>
      </c>
      <c r="AV12" s="3" t="s">
        <v>419</v>
      </c>
    </row>
    <row r="13" spans="1:48" ht="127.5" x14ac:dyDescent="0.25">
      <c r="A13" s="3">
        <v>2023</v>
      </c>
      <c r="B13" s="4">
        <v>45017</v>
      </c>
      <c r="C13" s="4">
        <v>45107</v>
      </c>
      <c r="D13" s="8" t="s">
        <v>222</v>
      </c>
      <c r="E13" s="6" t="s">
        <v>223</v>
      </c>
      <c r="F13" s="6" t="s">
        <v>215</v>
      </c>
      <c r="G13" s="16">
        <v>446563.62</v>
      </c>
      <c r="H13" s="15" t="s">
        <v>247</v>
      </c>
      <c r="I13" s="3" t="s">
        <v>248</v>
      </c>
      <c r="J13" s="15" t="s">
        <v>256</v>
      </c>
      <c r="K13" s="15" t="s">
        <v>250</v>
      </c>
      <c r="L13" s="18" t="s">
        <v>258</v>
      </c>
      <c r="M13" s="18" t="s">
        <v>281</v>
      </c>
      <c r="N13" s="21">
        <v>44485</v>
      </c>
      <c r="O13" s="21">
        <v>45581</v>
      </c>
      <c r="P13" s="23" t="s">
        <v>303</v>
      </c>
      <c r="Q13" s="18" t="s">
        <v>328</v>
      </c>
      <c r="R13" s="25" t="s">
        <v>81</v>
      </c>
      <c r="S13" s="26" t="s">
        <v>329</v>
      </c>
      <c r="T13" s="25" t="s">
        <v>114</v>
      </c>
      <c r="U13" s="29">
        <v>0</v>
      </c>
      <c r="V13" s="15" t="s">
        <v>359</v>
      </c>
      <c r="W13" s="30" t="s">
        <v>368</v>
      </c>
      <c r="AB13" s="30" t="s">
        <v>384</v>
      </c>
      <c r="AC13" s="15" t="s">
        <v>388</v>
      </c>
      <c r="AD13" t="s">
        <v>123</v>
      </c>
      <c r="AE13" s="36" t="s">
        <v>402</v>
      </c>
      <c r="AF13" s="31" t="s">
        <v>403</v>
      </c>
      <c r="AG13" s="35" t="s">
        <v>401</v>
      </c>
      <c r="AH13" t="s">
        <v>148</v>
      </c>
      <c r="AI13" s="39" t="s">
        <v>406</v>
      </c>
      <c r="AJ13" s="39">
        <v>1</v>
      </c>
      <c r="AK13" s="31" t="s">
        <v>203</v>
      </c>
      <c r="AL13" s="39">
        <v>1</v>
      </c>
      <c r="AM13" s="39" t="s">
        <v>203</v>
      </c>
      <c r="AN13" s="39">
        <v>1</v>
      </c>
      <c r="AO13" s="39" t="s">
        <v>203</v>
      </c>
      <c r="AP13" s="35">
        <v>20170</v>
      </c>
      <c r="AQ13" s="35" t="s">
        <v>414</v>
      </c>
      <c r="AR13" s="12" t="s">
        <v>410</v>
      </c>
      <c r="AS13" s="15" t="s">
        <v>411</v>
      </c>
      <c r="AT13" s="4">
        <v>45117</v>
      </c>
      <c r="AU13" s="4">
        <v>45117</v>
      </c>
      <c r="AV13" s="3" t="s">
        <v>419</v>
      </c>
    </row>
    <row r="14" spans="1:48" ht="127.5" x14ac:dyDescent="0.25">
      <c r="A14" s="3">
        <v>2023</v>
      </c>
      <c r="B14" s="4">
        <v>45017</v>
      </c>
      <c r="C14" s="4">
        <v>45107</v>
      </c>
      <c r="D14" s="8" t="s">
        <v>224</v>
      </c>
      <c r="E14" s="6" t="s">
        <v>223</v>
      </c>
      <c r="F14" s="6" t="s">
        <v>215</v>
      </c>
      <c r="G14" s="16">
        <v>446563.63</v>
      </c>
      <c r="H14" s="15" t="s">
        <v>247</v>
      </c>
      <c r="I14" s="3" t="s">
        <v>248</v>
      </c>
      <c r="J14" s="15" t="s">
        <v>252</v>
      </c>
      <c r="K14" s="15" t="s">
        <v>250</v>
      </c>
      <c r="L14" s="18" t="s">
        <v>259</v>
      </c>
      <c r="M14" s="18" t="s">
        <v>282</v>
      </c>
      <c r="N14" s="21">
        <v>44485</v>
      </c>
      <c r="O14" s="21">
        <v>45581</v>
      </c>
      <c r="P14" s="22" t="s">
        <v>304</v>
      </c>
      <c r="Q14" s="27" t="s">
        <v>330</v>
      </c>
      <c r="R14" s="15" t="s">
        <v>331</v>
      </c>
      <c r="S14" s="26" t="s">
        <v>332</v>
      </c>
      <c r="T14" s="25" t="s">
        <v>114</v>
      </c>
      <c r="U14" s="29">
        <v>0</v>
      </c>
      <c r="V14" s="15" t="s">
        <v>359</v>
      </c>
      <c r="W14" s="30" t="s">
        <v>368</v>
      </c>
      <c r="AB14" s="30" t="s">
        <v>384</v>
      </c>
      <c r="AC14" s="15" t="s">
        <v>388</v>
      </c>
      <c r="AD14" t="s">
        <v>123</v>
      </c>
      <c r="AE14" s="36" t="s">
        <v>402</v>
      </c>
      <c r="AF14" s="31" t="s">
        <v>403</v>
      </c>
      <c r="AG14" s="35" t="s">
        <v>401</v>
      </c>
      <c r="AH14" t="s">
        <v>148</v>
      </c>
      <c r="AI14" s="39" t="s">
        <v>406</v>
      </c>
      <c r="AJ14" s="39">
        <v>1</v>
      </c>
      <c r="AK14" s="31" t="s">
        <v>203</v>
      </c>
      <c r="AL14" s="39">
        <v>1</v>
      </c>
      <c r="AM14" s="39" t="s">
        <v>203</v>
      </c>
      <c r="AN14" s="39">
        <v>1</v>
      </c>
      <c r="AO14" s="39" t="s">
        <v>203</v>
      </c>
      <c r="AP14" s="35">
        <v>20170</v>
      </c>
      <c r="AQ14" s="35" t="s">
        <v>414</v>
      </c>
      <c r="AR14" s="12" t="s">
        <v>410</v>
      </c>
      <c r="AS14" s="15" t="s">
        <v>411</v>
      </c>
      <c r="AT14" s="4">
        <v>45117</v>
      </c>
      <c r="AU14" s="4">
        <v>45117</v>
      </c>
      <c r="AV14" s="3" t="s">
        <v>419</v>
      </c>
    </row>
    <row r="15" spans="1:48" ht="114.75" x14ac:dyDescent="0.25">
      <c r="A15" s="3">
        <v>2023</v>
      </c>
      <c r="B15" s="4">
        <v>45017</v>
      </c>
      <c r="C15" s="4">
        <v>45107</v>
      </c>
      <c r="D15" s="9" t="s">
        <v>225</v>
      </c>
      <c r="E15" s="6" t="s">
        <v>223</v>
      </c>
      <c r="F15" s="6" t="s">
        <v>215</v>
      </c>
      <c r="G15" s="16">
        <v>446563.63</v>
      </c>
      <c r="H15" s="15" t="s">
        <v>247</v>
      </c>
      <c r="I15" s="3" t="s">
        <v>248</v>
      </c>
      <c r="J15" s="15" t="s">
        <v>260</v>
      </c>
      <c r="K15" s="15" t="s">
        <v>250</v>
      </c>
      <c r="L15" s="18" t="s">
        <v>261</v>
      </c>
      <c r="M15" s="18" t="s">
        <v>283</v>
      </c>
      <c r="N15" s="21">
        <v>44485</v>
      </c>
      <c r="O15" s="21">
        <v>45581</v>
      </c>
      <c r="P15" s="22" t="s">
        <v>305</v>
      </c>
      <c r="Q15" s="27" t="s">
        <v>333</v>
      </c>
      <c r="R15" s="15" t="s">
        <v>331</v>
      </c>
      <c r="S15" s="26" t="s">
        <v>334</v>
      </c>
      <c r="T15" s="25" t="s">
        <v>113</v>
      </c>
      <c r="U15" s="29">
        <v>0</v>
      </c>
      <c r="V15" s="17" t="s">
        <v>360</v>
      </c>
      <c r="W15" s="30" t="s">
        <v>368</v>
      </c>
      <c r="AB15" s="30" t="s">
        <v>384</v>
      </c>
      <c r="AC15" s="15" t="s">
        <v>388</v>
      </c>
      <c r="AD15" t="s">
        <v>123</v>
      </c>
      <c r="AE15" s="36" t="s">
        <v>402</v>
      </c>
      <c r="AF15" s="31" t="s">
        <v>403</v>
      </c>
      <c r="AG15" s="35" t="s">
        <v>401</v>
      </c>
      <c r="AH15" t="s">
        <v>148</v>
      </c>
      <c r="AI15" s="39" t="s">
        <v>406</v>
      </c>
      <c r="AJ15" s="39">
        <v>1</v>
      </c>
      <c r="AK15" s="31" t="s">
        <v>203</v>
      </c>
      <c r="AL15" s="39">
        <v>1</v>
      </c>
      <c r="AM15" s="39" t="s">
        <v>203</v>
      </c>
      <c r="AN15" s="39">
        <v>1</v>
      </c>
      <c r="AO15" s="39" t="s">
        <v>203</v>
      </c>
      <c r="AP15" s="35">
        <v>20170</v>
      </c>
      <c r="AQ15" s="35" t="s">
        <v>414</v>
      </c>
      <c r="AR15" s="12" t="s">
        <v>410</v>
      </c>
      <c r="AS15" s="15" t="s">
        <v>411</v>
      </c>
      <c r="AT15" s="4">
        <v>45117</v>
      </c>
      <c r="AU15" s="4">
        <v>45117</v>
      </c>
      <c r="AV15" s="3" t="s">
        <v>419</v>
      </c>
    </row>
    <row r="16" spans="1:48" ht="140.25" x14ac:dyDescent="0.25">
      <c r="A16" s="3">
        <v>2023</v>
      </c>
      <c r="B16" s="4">
        <v>45017</v>
      </c>
      <c r="C16" s="4">
        <v>45107</v>
      </c>
      <c r="D16" s="9" t="s">
        <v>226</v>
      </c>
      <c r="E16" s="6" t="s">
        <v>227</v>
      </c>
      <c r="F16" s="6" t="s">
        <v>215</v>
      </c>
      <c r="G16" s="16">
        <v>723585.13</v>
      </c>
      <c r="H16" s="15" t="s">
        <v>247</v>
      </c>
      <c r="I16" s="3" t="s">
        <v>248</v>
      </c>
      <c r="J16" s="15" t="s">
        <v>260</v>
      </c>
      <c r="K16" s="15" t="s">
        <v>250</v>
      </c>
      <c r="L16" s="18" t="s">
        <v>262</v>
      </c>
      <c r="M16" s="19" t="s">
        <v>284</v>
      </c>
      <c r="N16" s="21">
        <v>44485</v>
      </c>
      <c r="O16" s="21">
        <v>45581</v>
      </c>
      <c r="P16" s="22" t="s">
        <v>306</v>
      </c>
      <c r="Q16" s="27" t="s">
        <v>330</v>
      </c>
      <c r="R16" s="15" t="s">
        <v>81</v>
      </c>
      <c r="S16" s="26" t="s">
        <v>335</v>
      </c>
      <c r="T16" s="25" t="s">
        <v>114</v>
      </c>
      <c r="U16" s="29">
        <v>0</v>
      </c>
      <c r="V16" s="17" t="s">
        <v>361</v>
      </c>
      <c r="W16" s="30" t="s">
        <v>368</v>
      </c>
      <c r="X16" s="31" t="s">
        <v>369</v>
      </c>
      <c r="Y16" s="31" t="s">
        <v>370</v>
      </c>
      <c r="Z16" s="31" t="s">
        <v>371</v>
      </c>
      <c r="AA16" t="s">
        <v>115</v>
      </c>
      <c r="AB16" s="33" t="s">
        <v>389</v>
      </c>
      <c r="AC16" s="15" t="s">
        <v>390</v>
      </c>
      <c r="AD16" t="s">
        <v>123</v>
      </c>
      <c r="AE16" s="12" t="s">
        <v>400</v>
      </c>
      <c r="AF16" s="35">
        <v>612</v>
      </c>
      <c r="AG16" s="35" t="s">
        <v>401</v>
      </c>
      <c r="AH16" t="s">
        <v>148</v>
      </c>
      <c r="AI16" s="39" t="s">
        <v>405</v>
      </c>
      <c r="AJ16" s="39">
        <v>1</v>
      </c>
      <c r="AK16" s="31" t="s">
        <v>203</v>
      </c>
      <c r="AL16" s="39">
        <v>1</v>
      </c>
      <c r="AM16" s="39" t="s">
        <v>203</v>
      </c>
      <c r="AN16" s="39">
        <v>1</v>
      </c>
      <c r="AO16" s="39" t="s">
        <v>203</v>
      </c>
      <c r="AP16" s="35">
        <v>20130</v>
      </c>
      <c r="AQ16" s="35" t="s">
        <v>409</v>
      </c>
      <c r="AR16" s="12" t="s">
        <v>410</v>
      </c>
      <c r="AS16" s="15" t="s">
        <v>411</v>
      </c>
      <c r="AT16" s="4">
        <v>45117</v>
      </c>
      <c r="AU16" s="4">
        <v>45117</v>
      </c>
      <c r="AV16" s="3" t="s">
        <v>420</v>
      </c>
    </row>
    <row r="17" spans="1:48" ht="89.25" x14ac:dyDescent="0.25">
      <c r="A17" s="3">
        <v>2023</v>
      </c>
      <c r="B17" s="4">
        <v>45017</v>
      </c>
      <c r="C17" s="4">
        <v>45107</v>
      </c>
      <c r="D17" s="9" t="s">
        <v>228</v>
      </c>
      <c r="E17" s="6">
        <v>3821</v>
      </c>
      <c r="F17" s="6" t="s">
        <v>229</v>
      </c>
      <c r="G17" s="16">
        <v>10600</v>
      </c>
      <c r="H17" s="15" t="s">
        <v>247</v>
      </c>
      <c r="I17" s="3" t="s">
        <v>248</v>
      </c>
      <c r="J17" s="15" t="s">
        <v>260</v>
      </c>
      <c r="K17" s="15" t="s">
        <v>250</v>
      </c>
      <c r="L17" s="18" t="s">
        <v>263</v>
      </c>
      <c r="M17" s="19" t="s">
        <v>285</v>
      </c>
      <c r="N17" s="21">
        <v>44485</v>
      </c>
      <c r="O17" s="21">
        <v>45581</v>
      </c>
      <c r="P17" s="22" t="s">
        <v>307</v>
      </c>
      <c r="Q17" s="27" t="s">
        <v>330</v>
      </c>
      <c r="R17" s="15" t="s">
        <v>81</v>
      </c>
      <c r="S17" s="26" t="s">
        <v>336</v>
      </c>
      <c r="T17" s="25" t="s">
        <v>114</v>
      </c>
      <c r="U17" s="29">
        <v>0</v>
      </c>
      <c r="V17" s="17" t="s">
        <v>362</v>
      </c>
      <c r="W17" s="30" t="s">
        <v>368</v>
      </c>
      <c r="X17" s="31" t="s">
        <v>369</v>
      </c>
      <c r="Y17" s="31" t="s">
        <v>370</v>
      </c>
      <c r="Z17" s="31" t="s">
        <v>371</v>
      </c>
      <c r="AA17" t="s">
        <v>115</v>
      </c>
      <c r="AB17" s="33" t="s">
        <v>389</v>
      </c>
      <c r="AC17" s="15" t="s">
        <v>390</v>
      </c>
      <c r="AD17" t="s">
        <v>123</v>
      </c>
      <c r="AE17" s="12" t="s">
        <v>400</v>
      </c>
      <c r="AF17" s="35">
        <v>612</v>
      </c>
      <c r="AG17" s="35" t="s">
        <v>401</v>
      </c>
      <c r="AH17" t="s">
        <v>148</v>
      </c>
      <c r="AI17" s="39" t="s">
        <v>405</v>
      </c>
      <c r="AJ17" s="39">
        <v>1</v>
      </c>
      <c r="AK17" s="31" t="s">
        <v>203</v>
      </c>
      <c r="AL17" s="39">
        <v>1</v>
      </c>
      <c r="AM17" s="39" t="s">
        <v>203</v>
      </c>
      <c r="AN17" s="39">
        <v>1</v>
      </c>
      <c r="AO17" s="39" t="s">
        <v>203</v>
      </c>
      <c r="AP17" s="35">
        <v>20130</v>
      </c>
      <c r="AQ17" s="35" t="s">
        <v>409</v>
      </c>
      <c r="AR17" s="12" t="s">
        <v>410</v>
      </c>
      <c r="AS17" s="15" t="s">
        <v>411</v>
      </c>
      <c r="AT17" s="4">
        <v>45117</v>
      </c>
      <c r="AU17" s="4">
        <v>45117</v>
      </c>
      <c r="AV17" s="3" t="s">
        <v>420</v>
      </c>
    </row>
    <row r="18" spans="1:48" ht="178.5" x14ac:dyDescent="0.25">
      <c r="A18" s="3">
        <v>2023</v>
      </c>
      <c r="B18" s="4">
        <v>45017</v>
      </c>
      <c r="C18" s="4">
        <v>45107</v>
      </c>
      <c r="D18" s="9" t="s">
        <v>230</v>
      </c>
      <c r="E18" s="6" t="s">
        <v>231</v>
      </c>
      <c r="F18" s="6" t="s">
        <v>215</v>
      </c>
      <c r="G18" s="16">
        <v>2362181.98</v>
      </c>
      <c r="H18" s="15" t="s">
        <v>247</v>
      </c>
      <c r="I18" s="3" t="s">
        <v>248</v>
      </c>
      <c r="J18" s="15" t="s">
        <v>260</v>
      </c>
      <c r="K18" s="15" t="s">
        <v>250</v>
      </c>
      <c r="L18" s="19" t="s">
        <v>264</v>
      </c>
      <c r="M18" s="19" t="s">
        <v>286</v>
      </c>
      <c r="N18" s="21">
        <v>44485</v>
      </c>
      <c r="O18" s="21">
        <v>45581</v>
      </c>
      <c r="P18" s="22" t="s">
        <v>286</v>
      </c>
      <c r="Q18" s="18" t="s">
        <v>337</v>
      </c>
      <c r="R18" s="15" t="s">
        <v>81</v>
      </c>
      <c r="S18" s="26" t="s">
        <v>338</v>
      </c>
      <c r="T18" s="25" t="s">
        <v>114</v>
      </c>
      <c r="U18" s="29">
        <v>0</v>
      </c>
      <c r="V18" s="15" t="s">
        <v>363</v>
      </c>
      <c r="W18" s="30" t="s">
        <v>368</v>
      </c>
      <c r="X18" s="31" t="s">
        <v>372</v>
      </c>
      <c r="Y18" s="31" t="s">
        <v>373</v>
      </c>
      <c r="Z18" s="31" t="s">
        <v>374</v>
      </c>
      <c r="AA18" t="s">
        <v>116</v>
      </c>
      <c r="AB18" s="33" t="s">
        <v>391</v>
      </c>
      <c r="AC18" s="15" t="s">
        <v>392</v>
      </c>
      <c r="AD18" t="s">
        <v>123</v>
      </c>
      <c r="AE18" s="12" t="s">
        <v>400</v>
      </c>
      <c r="AF18" s="35">
        <v>612</v>
      </c>
      <c r="AG18" s="35" t="s">
        <v>401</v>
      </c>
      <c r="AH18" t="s">
        <v>148</v>
      </c>
      <c r="AI18" s="39" t="s">
        <v>405</v>
      </c>
      <c r="AJ18" s="39">
        <v>1</v>
      </c>
      <c r="AK18" s="31" t="s">
        <v>203</v>
      </c>
      <c r="AL18" s="39">
        <v>1</v>
      </c>
      <c r="AM18" s="39" t="s">
        <v>203</v>
      </c>
      <c r="AN18" s="39">
        <v>1</v>
      </c>
      <c r="AO18" s="39" t="s">
        <v>203</v>
      </c>
      <c r="AP18" s="35">
        <v>20130</v>
      </c>
      <c r="AQ18" s="35" t="s">
        <v>409</v>
      </c>
      <c r="AR18" s="12" t="s">
        <v>410</v>
      </c>
      <c r="AS18" s="15" t="s">
        <v>411</v>
      </c>
      <c r="AT18" s="4">
        <v>45117</v>
      </c>
      <c r="AU18" s="4">
        <v>45117</v>
      </c>
      <c r="AV18" s="3" t="s">
        <v>420</v>
      </c>
    </row>
    <row r="19" spans="1:48" ht="204" x14ac:dyDescent="0.25">
      <c r="A19" s="3">
        <v>2023</v>
      </c>
      <c r="B19" s="4">
        <v>45017</v>
      </c>
      <c r="C19" s="4">
        <v>45107</v>
      </c>
      <c r="D19" s="10" t="s">
        <v>232</v>
      </c>
      <c r="E19" s="6" t="s">
        <v>233</v>
      </c>
      <c r="F19" s="6" t="s">
        <v>215</v>
      </c>
      <c r="G19" s="16">
        <v>169945.36</v>
      </c>
      <c r="H19" s="15" t="s">
        <v>247</v>
      </c>
      <c r="I19" s="3" t="s">
        <v>248</v>
      </c>
      <c r="J19" s="15" t="s">
        <v>252</v>
      </c>
      <c r="K19" s="15" t="s">
        <v>250</v>
      </c>
      <c r="L19" s="18" t="s">
        <v>265</v>
      </c>
      <c r="M19" s="19" t="s">
        <v>287</v>
      </c>
      <c r="N19" s="21">
        <v>44485</v>
      </c>
      <c r="O19" s="21">
        <v>45581</v>
      </c>
      <c r="P19" s="22" t="s">
        <v>308</v>
      </c>
      <c r="Q19" s="18" t="s">
        <v>339</v>
      </c>
      <c r="R19" s="15" t="s">
        <v>81</v>
      </c>
      <c r="S19" s="26" t="s">
        <v>340</v>
      </c>
      <c r="T19" s="25" t="s">
        <v>114</v>
      </c>
      <c r="U19" s="29">
        <v>0</v>
      </c>
      <c r="V19" s="17" t="s">
        <v>364</v>
      </c>
      <c r="W19" s="30" t="s">
        <v>368</v>
      </c>
      <c r="X19" s="31" t="s">
        <v>375</v>
      </c>
      <c r="Y19" s="31" t="s">
        <v>376</v>
      </c>
      <c r="Z19" s="31" t="s">
        <v>377</v>
      </c>
      <c r="AA19" t="s">
        <v>115</v>
      </c>
      <c r="AB19" s="33" t="s">
        <v>393</v>
      </c>
      <c r="AC19" s="15" t="s">
        <v>394</v>
      </c>
      <c r="AD19" t="s">
        <v>123</v>
      </c>
      <c r="AE19" s="12" t="s">
        <v>400</v>
      </c>
      <c r="AF19" s="35">
        <v>612</v>
      </c>
      <c r="AG19" s="35" t="s">
        <v>401</v>
      </c>
      <c r="AH19" t="s">
        <v>148</v>
      </c>
      <c r="AI19" s="39" t="s">
        <v>405</v>
      </c>
      <c r="AJ19" s="39">
        <v>1</v>
      </c>
      <c r="AK19" s="31" t="s">
        <v>203</v>
      </c>
      <c r="AL19" s="39">
        <v>1</v>
      </c>
      <c r="AM19" s="39" t="s">
        <v>203</v>
      </c>
      <c r="AN19" s="39">
        <v>1</v>
      </c>
      <c r="AO19" s="39" t="s">
        <v>203</v>
      </c>
      <c r="AP19" s="35">
        <v>20130</v>
      </c>
      <c r="AQ19" s="35" t="s">
        <v>415</v>
      </c>
      <c r="AR19" s="12" t="s">
        <v>410</v>
      </c>
      <c r="AS19" s="15" t="s">
        <v>411</v>
      </c>
      <c r="AT19" s="4">
        <v>45117</v>
      </c>
      <c r="AU19" s="4">
        <v>45117</v>
      </c>
      <c r="AV19" s="3" t="s">
        <v>420</v>
      </c>
    </row>
    <row r="20" spans="1:48" ht="102" x14ac:dyDescent="0.25">
      <c r="A20" s="3">
        <v>2023</v>
      </c>
      <c r="B20" s="4">
        <v>45017</v>
      </c>
      <c r="C20" s="4">
        <v>45107</v>
      </c>
      <c r="D20" s="10" t="s">
        <v>234</v>
      </c>
      <c r="E20" s="6" t="s">
        <v>235</v>
      </c>
      <c r="F20" s="6" t="s">
        <v>215</v>
      </c>
      <c r="G20" s="16">
        <v>316226.03999999998</v>
      </c>
      <c r="H20" s="15" t="s">
        <v>247</v>
      </c>
      <c r="I20" s="3" t="s">
        <v>248</v>
      </c>
      <c r="J20" s="15" t="s">
        <v>252</v>
      </c>
      <c r="K20" s="15" t="s">
        <v>250</v>
      </c>
      <c r="L20" s="18" t="s">
        <v>266</v>
      </c>
      <c r="M20" s="19" t="s">
        <v>288</v>
      </c>
      <c r="N20" s="21">
        <v>44485</v>
      </c>
      <c r="O20" s="21">
        <v>45581</v>
      </c>
      <c r="P20" s="22" t="s">
        <v>309</v>
      </c>
      <c r="Q20" s="18" t="s">
        <v>341</v>
      </c>
      <c r="R20" s="15" t="s">
        <v>81</v>
      </c>
      <c r="S20" s="26" t="s">
        <v>342</v>
      </c>
      <c r="T20" s="25" t="s">
        <v>114</v>
      </c>
      <c r="U20" s="29">
        <v>0</v>
      </c>
      <c r="V20" s="17" t="s">
        <v>365</v>
      </c>
      <c r="W20" s="30" t="s">
        <v>368</v>
      </c>
      <c r="X20" s="31" t="s">
        <v>378</v>
      </c>
      <c r="Y20" s="31" t="s">
        <v>379</v>
      </c>
      <c r="Z20" s="31" t="s">
        <v>380</v>
      </c>
      <c r="AA20" t="s">
        <v>116</v>
      </c>
      <c r="AB20" s="30" t="s">
        <v>395</v>
      </c>
      <c r="AC20" s="15" t="s">
        <v>396</v>
      </c>
      <c r="AD20" t="s">
        <v>123</v>
      </c>
      <c r="AE20" s="12" t="s">
        <v>400</v>
      </c>
      <c r="AF20" s="35">
        <v>612</v>
      </c>
      <c r="AG20" s="35" t="s">
        <v>401</v>
      </c>
      <c r="AH20" t="s">
        <v>148</v>
      </c>
      <c r="AI20" s="39" t="s">
        <v>405</v>
      </c>
      <c r="AJ20" s="39">
        <v>1</v>
      </c>
      <c r="AK20" s="31" t="s">
        <v>203</v>
      </c>
      <c r="AL20" s="39">
        <v>1</v>
      </c>
      <c r="AM20" s="39" t="s">
        <v>203</v>
      </c>
      <c r="AN20" s="39">
        <v>1</v>
      </c>
      <c r="AO20" s="39" t="s">
        <v>203</v>
      </c>
      <c r="AP20" s="35">
        <v>20130</v>
      </c>
      <c r="AQ20" s="35" t="s">
        <v>416</v>
      </c>
      <c r="AR20" s="12" t="s">
        <v>410</v>
      </c>
      <c r="AS20" s="15" t="s">
        <v>411</v>
      </c>
      <c r="AT20" s="4">
        <v>45117</v>
      </c>
      <c r="AU20" s="4">
        <v>45117</v>
      </c>
      <c r="AV20" s="3" t="s">
        <v>420</v>
      </c>
    </row>
    <row r="21" spans="1:48" ht="140.25" x14ac:dyDescent="0.25">
      <c r="A21" s="3">
        <v>2023</v>
      </c>
      <c r="B21" s="4">
        <v>45017</v>
      </c>
      <c r="C21" s="4">
        <v>45107</v>
      </c>
      <c r="D21" s="10" t="s">
        <v>236</v>
      </c>
      <c r="E21" s="6" t="s">
        <v>235</v>
      </c>
      <c r="F21" s="6" t="s">
        <v>215</v>
      </c>
      <c r="G21" s="16">
        <v>169945.36</v>
      </c>
      <c r="H21" s="15" t="s">
        <v>247</v>
      </c>
      <c r="I21" s="3" t="s">
        <v>248</v>
      </c>
      <c r="J21" s="15" t="s">
        <v>267</v>
      </c>
      <c r="K21" s="15" t="s">
        <v>250</v>
      </c>
      <c r="L21" s="20" t="s">
        <v>268</v>
      </c>
      <c r="M21" s="20" t="s">
        <v>289</v>
      </c>
      <c r="N21" s="21">
        <v>44485</v>
      </c>
      <c r="O21" s="21">
        <v>45581</v>
      </c>
      <c r="P21" s="23" t="s">
        <v>310</v>
      </c>
      <c r="Q21" s="18" t="s">
        <v>343</v>
      </c>
      <c r="R21" s="15" t="s">
        <v>81</v>
      </c>
      <c r="S21" s="26" t="s">
        <v>344</v>
      </c>
      <c r="T21" s="25" t="s">
        <v>114</v>
      </c>
      <c r="U21" s="29">
        <v>0</v>
      </c>
      <c r="V21" s="17" t="s">
        <v>359</v>
      </c>
      <c r="W21" s="30" t="s">
        <v>368</v>
      </c>
      <c r="X21" s="31" t="s">
        <v>375</v>
      </c>
      <c r="Y21" s="31" t="s">
        <v>376</v>
      </c>
      <c r="Z21" s="31" t="s">
        <v>377</v>
      </c>
      <c r="AA21" t="s">
        <v>115</v>
      </c>
      <c r="AB21" s="30" t="s">
        <v>393</v>
      </c>
      <c r="AC21" s="15" t="s">
        <v>397</v>
      </c>
      <c r="AD21" t="s">
        <v>123</v>
      </c>
      <c r="AE21" s="12" t="s">
        <v>400</v>
      </c>
      <c r="AF21" s="35">
        <v>612</v>
      </c>
      <c r="AG21" s="35" t="s">
        <v>401</v>
      </c>
      <c r="AH21" t="s">
        <v>148</v>
      </c>
      <c r="AI21" s="39" t="s">
        <v>405</v>
      </c>
      <c r="AJ21" s="39">
        <v>1</v>
      </c>
      <c r="AK21" s="31" t="s">
        <v>203</v>
      </c>
      <c r="AL21" s="39">
        <v>1</v>
      </c>
      <c r="AM21" s="39" t="s">
        <v>203</v>
      </c>
      <c r="AN21" s="39">
        <v>1</v>
      </c>
      <c r="AO21" s="39" t="s">
        <v>203</v>
      </c>
      <c r="AP21" s="35">
        <v>20130</v>
      </c>
      <c r="AQ21" s="35" t="s">
        <v>415</v>
      </c>
      <c r="AR21" s="12" t="s">
        <v>410</v>
      </c>
      <c r="AS21" s="15" t="s">
        <v>411</v>
      </c>
      <c r="AT21" s="4">
        <v>45117</v>
      </c>
      <c r="AU21" s="4">
        <v>45117</v>
      </c>
      <c r="AV21" s="3" t="s">
        <v>420</v>
      </c>
    </row>
    <row r="22" spans="1:48" ht="153" x14ac:dyDescent="0.25">
      <c r="A22" s="3">
        <v>2023</v>
      </c>
      <c r="B22" s="4">
        <v>45017</v>
      </c>
      <c r="C22" s="4">
        <v>45107</v>
      </c>
      <c r="D22" s="10" t="s">
        <v>237</v>
      </c>
      <c r="E22" s="6" t="s">
        <v>235</v>
      </c>
      <c r="F22" s="6" t="s">
        <v>215</v>
      </c>
      <c r="G22" s="16">
        <v>169945.36</v>
      </c>
      <c r="H22" s="15" t="s">
        <v>247</v>
      </c>
      <c r="I22" s="3" t="s">
        <v>248</v>
      </c>
      <c r="J22" s="15" t="s">
        <v>267</v>
      </c>
      <c r="K22" s="15" t="s">
        <v>250</v>
      </c>
      <c r="L22" s="18" t="s">
        <v>269</v>
      </c>
      <c r="M22" s="19" t="s">
        <v>290</v>
      </c>
      <c r="N22" s="21">
        <v>44485</v>
      </c>
      <c r="O22" s="21">
        <v>45581</v>
      </c>
      <c r="P22" s="22" t="s">
        <v>311</v>
      </c>
      <c r="Q22" s="18" t="s">
        <v>345</v>
      </c>
      <c r="R22" s="15" t="s">
        <v>81</v>
      </c>
      <c r="S22" s="26" t="s">
        <v>346</v>
      </c>
      <c r="T22" s="25" t="s">
        <v>114</v>
      </c>
      <c r="U22" s="29">
        <v>0</v>
      </c>
      <c r="V22" s="17" t="s">
        <v>359</v>
      </c>
      <c r="W22" s="30" t="s">
        <v>368</v>
      </c>
      <c r="X22" s="31" t="s">
        <v>375</v>
      </c>
      <c r="Y22" s="31" t="s">
        <v>376</v>
      </c>
      <c r="Z22" s="31" t="s">
        <v>377</v>
      </c>
      <c r="AA22" t="s">
        <v>115</v>
      </c>
      <c r="AB22" s="30" t="s">
        <v>393</v>
      </c>
      <c r="AC22" s="15" t="s">
        <v>397</v>
      </c>
      <c r="AD22" t="s">
        <v>123</v>
      </c>
      <c r="AE22" s="36" t="s">
        <v>404</v>
      </c>
      <c r="AF22" s="31" t="s">
        <v>403</v>
      </c>
      <c r="AG22" s="35" t="s">
        <v>401</v>
      </c>
      <c r="AH22" t="s">
        <v>148</v>
      </c>
      <c r="AI22" s="39" t="s">
        <v>407</v>
      </c>
      <c r="AJ22" s="39">
        <v>1</v>
      </c>
      <c r="AK22" s="31" t="s">
        <v>407</v>
      </c>
      <c r="AL22" s="39">
        <v>1</v>
      </c>
      <c r="AM22" s="39" t="s">
        <v>203</v>
      </c>
      <c r="AN22" s="39">
        <v>1</v>
      </c>
      <c r="AO22" s="39" t="s">
        <v>203</v>
      </c>
      <c r="AP22" s="35"/>
      <c r="AQ22" s="35" t="s">
        <v>417</v>
      </c>
      <c r="AR22" s="12" t="s">
        <v>410</v>
      </c>
      <c r="AS22" s="15" t="s">
        <v>411</v>
      </c>
      <c r="AT22" s="4">
        <v>45117</v>
      </c>
      <c r="AU22" s="4">
        <v>45117</v>
      </c>
      <c r="AV22" s="3" t="s">
        <v>420</v>
      </c>
    </row>
    <row r="23" spans="1:48" ht="89.25" x14ac:dyDescent="0.25">
      <c r="A23" s="3">
        <v>2023</v>
      </c>
      <c r="B23" s="4">
        <v>45017</v>
      </c>
      <c r="C23" s="4">
        <v>45107</v>
      </c>
      <c r="D23" s="11" t="s">
        <v>238</v>
      </c>
      <c r="E23" s="6" t="s">
        <v>235</v>
      </c>
      <c r="F23" s="6" t="s">
        <v>215</v>
      </c>
      <c r="G23" s="16">
        <v>316226.03999999998</v>
      </c>
      <c r="H23" s="15" t="s">
        <v>247</v>
      </c>
      <c r="I23" s="3" t="s">
        <v>248</v>
      </c>
      <c r="J23" s="15" t="s">
        <v>267</v>
      </c>
      <c r="K23" s="15" t="s">
        <v>250</v>
      </c>
      <c r="L23" s="18" t="s">
        <v>270</v>
      </c>
      <c r="M23" s="19" t="s">
        <v>291</v>
      </c>
      <c r="N23" s="21">
        <v>44485</v>
      </c>
      <c r="O23" s="21">
        <v>45581</v>
      </c>
      <c r="P23" s="22" t="s">
        <v>291</v>
      </c>
      <c r="Q23" s="18" t="s">
        <v>347</v>
      </c>
      <c r="R23" s="15"/>
      <c r="S23" s="26" t="s">
        <v>348</v>
      </c>
      <c r="T23" s="25" t="s">
        <v>114</v>
      </c>
      <c r="U23" s="29">
        <v>0</v>
      </c>
      <c r="V23" s="17" t="s">
        <v>359</v>
      </c>
      <c r="W23" s="30" t="s">
        <v>368</v>
      </c>
      <c r="X23" s="31" t="s">
        <v>378</v>
      </c>
      <c r="Y23" s="31" t="s">
        <v>379</v>
      </c>
      <c r="Z23" s="31" t="s">
        <v>380</v>
      </c>
      <c r="AA23" t="s">
        <v>116</v>
      </c>
      <c r="AB23" s="30" t="s">
        <v>398</v>
      </c>
      <c r="AC23" s="15" t="s">
        <v>396</v>
      </c>
      <c r="AD23" t="s">
        <v>123</v>
      </c>
      <c r="AE23" s="12" t="s">
        <v>400</v>
      </c>
      <c r="AF23" s="35">
        <v>612</v>
      </c>
      <c r="AG23" s="35" t="s">
        <v>401</v>
      </c>
      <c r="AH23" t="s">
        <v>148</v>
      </c>
      <c r="AI23" s="39" t="s">
        <v>405</v>
      </c>
      <c r="AJ23" s="39">
        <v>1</v>
      </c>
      <c r="AK23" s="31" t="s">
        <v>203</v>
      </c>
      <c r="AL23" s="39">
        <v>1</v>
      </c>
      <c r="AM23" s="39" t="s">
        <v>203</v>
      </c>
      <c r="AN23" s="39">
        <v>1</v>
      </c>
      <c r="AO23" s="39" t="s">
        <v>203</v>
      </c>
      <c r="AP23" s="35">
        <v>20130</v>
      </c>
      <c r="AQ23" s="35" t="s">
        <v>416</v>
      </c>
      <c r="AR23" s="12" t="s">
        <v>410</v>
      </c>
      <c r="AS23" s="15" t="s">
        <v>411</v>
      </c>
      <c r="AT23" s="4">
        <v>45117</v>
      </c>
      <c r="AU23" s="4">
        <v>45117</v>
      </c>
      <c r="AV23" s="3" t="s">
        <v>420</v>
      </c>
    </row>
    <row r="24" spans="1:48" ht="191.25" x14ac:dyDescent="0.25">
      <c r="A24" s="3">
        <v>2023</v>
      </c>
      <c r="B24" s="4">
        <v>45017</v>
      </c>
      <c r="C24" s="4">
        <v>45107</v>
      </c>
      <c r="D24" s="10" t="s">
        <v>239</v>
      </c>
      <c r="E24" s="6" t="s">
        <v>235</v>
      </c>
      <c r="F24" s="6" t="s">
        <v>215</v>
      </c>
      <c r="G24" s="16">
        <v>169945.36</v>
      </c>
      <c r="H24" s="15" t="s">
        <v>247</v>
      </c>
      <c r="I24" s="3" t="s">
        <v>248</v>
      </c>
      <c r="J24" s="15" t="s">
        <v>267</v>
      </c>
      <c r="K24" s="15" t="s">
        <v>250</v>
      </c>
      <c r="L24" s="18" t="s">
        <v>271</v>
      </c>
      <c r="M24" s="18" t="s">
        <v>292</v>
      </c>
      <c r="N24" s="21">
        <v>44485</v>
      </c>
      <c r="O24" s="21">
        <v>45581</v>
      </c>
      <c r="P24" s="23" t="s">
        <v>312</v>
      </c>
      <c r="Q24" s="18" t="s">
        <v>347</v>
      </c>
      <c r="R24" s="15" t="s">
        <v>81</v>
      </c>
      <c r="S24" s="26" t="s">
        <v>349</v>
      </c>
      <c r="T24" s="25" t="s">
        <v>114</v>
      </c>
      <c r="U24" s="29">
        <v>0</v>
      </c>
      <c r="V24" s="17" t="s">
        <v>359</v>
      </c>
      <c r="W24" s="30" t="s">
        <v>368</v>
      </c>
      <c r="X24" s="31" t="s">
        <v>375</v>
      </c>
      <c r="Y24" s="31" t="s">
        <v>376</v>
      </c>
      <c r="Z24" s="31" t="s">
        <v>377</v>
      </c>
      <c r="AA24" t="s">
        <v>115</v>
      </c>
      <c r="AB24" s="33" t="s">
        <v>393</v>
      </c>
      <c r="AC24" s="15" t="s">
        <v>397</v>
      </c>
      <c r="AD24" t="s">
        <v>123</v>
      </c>
      <c r="AE24" s="12" t="s">
        <v>400</v>
      </c>
      <c r="AF24" s="35">
        <v>612</v>
      </c>
      <c r="AG24" s="35" t="s">
        <v>401</v>
      </c>
      <c r="AH24" t="s">
        <v>148</v>
      </c>
      <c r="AI24" s="39" t="s">
        <v>405</v>
      </c>
      <c r="AJ24" s="39">
        <v>1</v>
      </c>
      <c r="AK24" s="31" t="s">
        <v>203</v>
      </c>
      <c r="AL24" s="39">
        <v>1</v>
      </c>
      <c r="AM24" s="39" t="s">
        <v>203</v>
      </c>
      <c r="AN24" s="39">
        <v>1</v>
      </c>
      <c r="AO24" s="39" t="s">
        <v>203</v>
      </c>
      <c r="AP24" s="35">
        <v>20130</v>
      </c>
      <c r="AQ24" s="35" t="s">
        <v>418</v>
      </c>
      <c r="AR24" s="12" t="s">
        <v>410</v>
      </c>
      <c r="AS24" s="15" t="s">
        <v>411</v>
      </c>
      <c r="AT24" s="4">
        <v>45117</v>
      </c>
      <c r="AU24" s="4">
        <v>45117</v>
      </c>
      <c r="AV24" s="3" t="s">
        <v>420</v>
      </c>
    </row>
    <row r="25" spans="1:48" ht="255" x14ac:dyDescent="0.25">
      <c r="A25" s="3">
        <v>2023</v>
      </c>
      <c r="B25" s="4">
        <v>45017</v>
      </c>
      <c r="C25" s="4">
        <v>45107</v>
      </c>
      <c r="D25" s="12" t="s">
        <v>240</v>
      </c>
      <c r="E25" s="6" t="s">
        <v>235</v>
      </c>
      <c r="F25" s="6" t="s">
        <v>215</v>
      </c>
      <c r="G25" s="16">
        <v>169945.36</v>
      </c>
      <c r="H25" s="15" t="s">
        <v>247</v>
      </c>
      <c r="I25" s="3" t="s">
        <v>248</v>
      </c>
      <c r="J25" s="15" t="s">
        <v>256</v>
      </c>
      <c r="K25" s="15" t="s">
        <v>250</v>
      </c>
      <c r="L25" s="18" t="s">
        <v>272</v>
      </c>
      <c r="M25" s="18" t="s">
        <v>293</v>
      </c>
      <c r="N25" s="21">
        <v>44485</v>
      </c>
      <c r="O25" s="21">
        <v>45581</v>
      </c>
      <c r="P25" s="23" t="s">
        <v>313</v>
      </c>
      <c r="Q25" s="18" t="s">
        <v>347</v>
      </c>
      <c r="R25" s="15" t="s">
        <v>81</v>
      </c>
      <c r="S25" s="26" t="s">
        <v>350</v>
      </c>
      <c r="T25" s="25" t="s">
        <v>114</v>
      </c>
      <c r="U25" s="29">
        <v>0</v>
      </c>
      <c r="V25" s="17" t="s">
        <v>366</v>
      </c>
      <c r="W25" s="30" t="s">
        <v>368</v>
      </c>
      <c r="X25" s="32" t="s">
        <v>375</v>
      </c>
      <c r="Y25" s="32" t="s">
        <v>376</v>
      </c>
      <c r="Z25" s="32" t="s">
        <v>377</v>
      </c>
      <c r="AA25" t="s">
        <v>115</v>
      </c>
      <c r="AB25" s="33" t="s">
        <v>393</v>
      </c>
      <c r="AC25" s="34" t="s">
        <v>397</v>
      </c>
      <c r="AD25" t="s">
        <v>123</v>
      </c>
      <c r="AE25" s="37" t="s">
        <v>400</v>
      </c>
      <c r="AF25" s="38">
        <v>612</v>
      </c>
      <c r="AG25" s="35" t="s">
        <v>401</v>
      </c>
      <c r="AH25" t="s">
        <v>148</v>
      </c>
      <c r="AI25" s="40" t="s">
        <v>405</v>
      </c>
      <c r="AJ25" s="39">
        <v>1</v>
      </c>
      <c r="AK25" s="32" t="s">
        <v>203</v>
      </c>
      <c r="AL25" s="40">
        <v>1</v>
      </c>
      <c r="AM25" s="40" t="s">
        <v>203</v>
      </c>
      <c r="AN25" s="39">
        <v>1</v>
      </c>
      <c r="AO25" s="40" t="s">
        <v>203</v>
      </c>
      <c r="AP25" s="38">
        <v>20130</v>
      </c>
      <c r="AQ25" s="35" t="s">
        <v>418</v>
      </c>
      <c r="AR25" s="12" t="s">
        <v>410</v>
      </c>
      <c r="AS25" s="15" t="s">
        <v>411</v>
      </c>
      <c r="AT25" s="4">
        <v>45117</v>
      </c>
      <c r="AU25" s="4">
        <v>45117</v>
      </c>
      <c r="AV25" s="3" t="s">
        <v>420</v>
      </c>
    </row>
    <row r="26" spans="1:48" ht="153" x14ac:dyDescent="0.25">
      <c r="A26" s="3">
        <v>2023</v>
      </c>
      <c r="B26" s="4">
        <v>45017</v>
      </c>
      <c r="C26" s="4">
        <v>45107</v>
      </c>
      <c r="D26" s="12" t="s">
        <v>241</v>
      </c>
      <c r="E26" s="6" t="s">
        <v>235</v>
      </c>
      <c r="F26" s="6" t="s">
        <v>215</v>
      </c>
      <c r="G26" s="16">
        <v>169945.36</v>
      </c>
      <c r="H26" s="15" t="s">
        <v>247</v>
      </c>
      <c r="I26" s="3" t="s">
        <v>248</v>
      </c>
      <c r="J26" s="15" t="s">
        <v>256</v>
      </c>
      <c r="K26" s="15" t="s">
        <v>250</v>
      </c>
      <c r="L26" s="18" t="s">
        <v>273</v>
      </c>
      <c r="M26" s="18" t="s">
        <v>294</v>
      </c>
      <c r="N26" s="21">
        <v>44485</v>
      </c>
      <c r="O26" s="21">
        <v>45581</v>
      </c>
      <c r="P26" s="23" t="s">
        <v>314</v>
      </c>
      <c r="Q26" s="18" t="s">
        <v>351</v>
      </c>
      <c r="R26" s="15" t="s">
        <v>81</v>
      </c>
      <c r="S26" s="26" t="s">
        <v>352</v>
      </c>
      <c r="T26" s="25" t="s">
        <v>113</v>
      </c>
      <c r="U26" s="29">
        <v>0</v>
      </c>
      <c r="V26" s="17" t="s">
        <v>359</v>
      </c>
      <c r="W26" s="30" t="s">
        <v>368</v>
      </c>
      <c r="X26" s="31" t="s">
        <v>375</v>
      </c>
      <c r="Y26" s="31" t="s">
        <v>376</v>
      </c>
      <c r="Z26" s="31" t="s">
        <v>377</v>
      </c>
      <c r="AA26" t="s">
        <v>115</v>
      </c>
      <c r="AB26" s="33" t="s">
        <v>393</v>
      </c>
      <c r="AC26" s="15" t="s">
        <v>397</v>
      </c>
      <c r="AD26" t="s">
        <v>123</v>
      </c>
      <c r="AE26" s="12" t="s">
        <v>400</v>
      </c>
      <c r="AF26" s="35">
        <v>612</v>
      </c>
      <c r="AG26" s="35" t="s">
        <v>401</v>
      </c>
      <c r="AH26" t="s">
        <v>148</v>
      </c>
      <c r="AI26" s="39" t="s">
        <v>405</v>
      </c>
      <c r="AJ26" s="39">
        <v>1</v>
      </c>
      <c r="AK26" s="31" t="s">
        <v>203</v>
      </c>
      <c r="AL26" s="39">
        <v>1</v>
      </c>
      <c r="AM26" s="39" t="s">
        <v>203</v>
      </c>
      <c r="AN26" s="39">
        <v>1</v>
      </c>
      <c r="AO26" s="39" t="s">
        <v>203</v>
      </c>
      <c r="AP26" s="35">
        <v>20130</v>
      </c>
      <c r="AQ26" s="35" t="s">
        <v>418</v>
      </c>
      <c r="AR26" s="12" t="s">
        <v>410</v>
      </c>
      <c r="AS26" s="15" t="s">
        <v>411</v>
      </c>
      <c r="AT26" s="4">
        <v>45117</v>
      </c>
      <c r="AU26" s="4">
        <v>45117</v>
      </c>
      <c r="AV26" s="3" t="s">
        <v>420</v>
      </c>
    </row>
    <row r="27" spans="1:48" ht="165.75" x14ac:dyDescent="0.25">
      <c r="A27" s="3">
        <v>2023</v>
      </c>
      <c r="B27" s="4">
        <v>45017</v>
      </c>
      <c r="C27" s="4">
        <v>45107</v>
      </c>
      <c r="D27" s="12" t="s">
        <v>242</v>
      </c>
      <c r="E27" s="6" t="s">
        <v>235</v>
      </c>
      <c r="F27" s="6" t="s">
        <v>215</v>
      </c>
      <c r="G27" s="16">
        <v>169945.36</v>
      </c>
      <c r="H27" s="15" t="s">
        <v>247</v>
      </c>
      <c r="I27" s="3" t="s">
        <v>248</v>
      </c>
      <c r="J27" s="15" t="s">
        <v>256</v>
      </c>
      <c r="K27" s="15" t="s">
        <v>250</v>
      </c>
      <c r="L27" s="18" t="s">
        <v>274</v>
      </c>
      <c r="M27" s="18" t="s">
        <v>295</v>
      </c>
      <c r="N27" s="21">
        <v>44485</v>
      </c>
      <c r="O27" s="21">
        <v>45581</v>
      </c>
      <c r="P27" s="23" t="s">
        <v>315</v>
      </c>
      <c r="Q27" s="18" t="s">
        <v>347</v>
      </c>
      <c r="R27" s="15" t="s">
        <v>81</v>
      </c>
      <c r="S27" s="26" t="s">
        <v>353</v>
      </c>
      <c r="T27" s="25" t="s">
        <v>114</v>
      </c>
      <c r="U27" s="29">
        <v>0</v>
      </c>
      <c r="V27" s="17" t="s">
        <v>367</v>
      </c>
      <c r="W27" s="30" t="s">
        <v>368</v>
      </c>
      <c r="X27" s="31" t="s">
        <v>375</v>
      </c>
      <c r="Y27" s="31" t="s">
        <v>376</v>
      </c>
      <c r="Z27" s="31" t="s">
        <v>377</v>
      </c>
      <c r="AA27" t="s">
        <v>115</v>
      </c>
      <c r="AB27" s="33" t="s">
        <v>393</v>
      </c>
      <c r="AC27" s="15" t="s">
        <v>397</v>
      </c>
      <c r="AD27" t="s">
        <v>123</v>
      </c>
      <c r="AE27" s="12" t="s">
        <v>400</v>
      </c>
      <c r="AF27" s="35">
        <v>612</v>
      </c>
      <c r="AG27" s="35" t="s">
        <v>401</v>
      </c>
      <c r="AH27" t="s">
        <v>148</v>
      </c>
      <c r="AI27" s="39" t="s">
        <v>405</v>
      </c>
      <c r="AJ27" s="39">
        <v>1</v>
      </c>
      <c r="AK27" s="31" t="s">
        <v>203</v>
      </c>
      <c r="AL27" s="39">
        <v>1</v>
      </c>
      <c r="AM27" s="39" t="s">
        <v>203</v>
      </c>
      <c r="AN27" s="39">
        <v>1</v>
      </c>
      <c r="AO27" s="39" t="s">
        <v>203</v>
      </c>
      <c r="AP27" s="35">
        <v>20130</v>
      </c>
      <c r="AQ27" s="35" t="s">
        <v>418</v>
      </c>
      <c r="AR27" s="12" t="s">
        <v>410</v>
      </c>
      <c r="AS27" s="15" t="s">
        <v>411</v>
      </c>
      <c r="AT27" s="4">
        <v>45117</v>
      </c>
      <c r="AU27" s="4">
        <v>45117</v>
      </c>
      <c r="AV27" s="3" t="s">
        <v>420</v>
      </c>
    </row>
    <row r="28" spans="1:48" ht="114.75" x14ac:dyDescent="0.25">
      <c r="A28" s="3">
        <v>2023</v>
      </c>
      <c r="B28" s="4">
        <v>45017</v>
      </c>
      <c r="C28" s="4">
        <v>45107</v>
      </c>
      <c r="D28" s="13" t="s">
        <v>243</v>
      </c>
      <c r="E28" s="6" t="s">
        <v>244</v>
      </c>
      <c r="F28" s="6" t="s">
        <v>215</v>
      </c>
      <c r="G28" s="16">
        <v>402502.97</v>
      </c>
      <c r="H28" s="15" t="s">
        <v>247</v>
      </c>
      <c r="I28" s="3" t="s">
        <v>248</v>
      </c>
      <c r="J28" s="15" t="s">
        <v>256</v>
      </c>
      <c r="K28" s="15" t="s">
        <v>250</v>
      </c>
      <c r="L28" s="18" t="s">
        <v>275</v>
      </c>
      <c r="M28" s="19" t="s">
        <v>296</v>
      </c>
      <c r="N28" s="21">
        <v>44485</v>
      </c>
      <c r="O28" s="21">
        <v>45581</v>
      </c>
      <c r="P28" s="22" t="s">
        <v>316</v>
      </c>
      <c r="Q28" s="18" t="s">
        <v>354</v>
      </c>
      <c r="R28" s="15" t="s">
        <v>81</v>
      </c>
      <c r="S28" s="26" t="s">
        <v>355</v>
      </c>
      <c r="T28" s="25" t="s">
        <v>114</v>
      </c>
      <c r="U28" s="29">
        <v>0</v>
      </c>
      <c r="V28" s="17" t="s">
        <v>366</v>
      </c>
      <c r="W28" s="30" t="s">
        <v>368</v>
      </c>
      <c r="X28" s="31" t="s">
        <v>381</v>
      </c>
      <c r="Y28" s="31" t="s">
        <v>382</v>
      </c>
      <c r="Z28" s="31" t="s">
        <v>383</v>
      </c>
      <c r="AA28" t="s">
        <v>116</v>
      </c>
      <c r="AB28" s="33" t="s">
        <v>386</v>
      </c>
      <c r="AC28" s="25" t="s">
        <v>399</v>
      </c>
      <c r="AD28" t="s">
        <v>123</v>
      </c>
      <c r="AE28" s="12" t="s">
        <v>400</v>
      </c>
      <c r="AF28" s="35">
        <v>612</v>
      </c>
      <c r="AG28" s="35" t="s">
        <v>401</v>
      </c>
      <c r="AH28" t="s">
        <v>148</v>
      </c>
      <c r="AI28" s="39" t="s">
        <v>405</v>
      </c>
      <c r="AJ28" s="39">
        <v>1</v>
      </c>
      <c r="AK28" s="31" t="s">
        <v>203</v>
      </c>
      <c r="AL28" s="39">
        <v>1</v>
      </c>
      <c r="AM28" s="39" t="s">
        <v>203</v>
      </c>
      <c r="AN28" s="39">
        <v>1</v>
      </c>
      <c r="AO28" s="39" t="s">
        <v>203</v>
      </c>
      <c r="AP28" s="35">
        <v>20130</v>
      </c>
      <c r="AQ28" s="35" t="s">
        <v>416</v>
      </c>
      <c r="AR28" s="12" t="s">
        <v>410</v>
      </c>
      <c r="AS28" s="15" t="s">
        <v>411</v>
      </c>
      <c r="AT28" s="4">
        <v>45117</v>
      </c>
      <c r="AU28" s="4">
        <v>45117</v>
      </c>
      <c r="AV28" s="3" t="s">
        <v>420</v>
      </c>
    </row>
    <row r="29" spans="1:48" ht="114.75" x14ac:dyDescent="0.25">
      <c r="A29" s="3">
        <v>2023</v>
      </c>
      <c r="B29" s="4">
        <v>45017</v>
      </c>
      <c r="C29" s="4">
        <v>45107</v>
      </c>
      <c r="D29" s="13" t="s">
        <v>245</v>
      </c>
      <c r="E29" s="6" t="s">
        <v>244</v>
      </c>
      <c r="F29" s="6" t="s">
        <v>215</v>
      </c>
      <c r="G29" s="16">
        <v>402502.97</v>
      </c>
      <c r="H29" s="15" t="s">
        <v>247</v>
      </c>
      <c r="I29" s="3" t="s">
        <v>248</v>
      </c>
      <c r="J29" s="15" t="s">
        <v>252</v>
      </c>
      <c r="K29" s="15" t="s">
        <v>250</v>
      </c>
      <c r="L29" s="18" t="s">
        <v>276</v>
      </c>
      <c r="M29" s="19" t="s">
        <v>297</v>
      </c>
      <c r="N29" s="21">
        <v>44485</v>
      </c>
      <c r="O29" s="21">
        <v>45581</v>
      </c>
      <c r="P29" s="22" t="s">
        <v>317</v>
      </c>
      <c r="Q29" s="18" t="s">
        <v>328</v>
      </c>
      <c r="R29" s="15" t="s">
        <v>81</v>
      </c>
      <c r="S29" s="26" t="s">
        <v>356</v>
      </c>
      <c r="T29" s="25" t="s">
        <v>114</v>
      </c>
      <c r="U29" s="29">
        <v>0</v>
      </c>
      <c r="V29" s="17" t="s">
        <v>359</v>
      </c>
      <c r="W29" s="30" t="s">
        <v>368</v>
      </c>
      <c r="X29" s="31" t="s">
        <v>381</v>
      </c>
      <c r="Y29" s="31" t="s">
        <v>382</v>
      </c>
      <c r="Z29" s="31" t="s">
        <v>383</v>
      </c>
      <c r="AA29" t="s">
        <v>116</v>
      </c>
      <c r="AB29" s="33" t="s">
        <v>386</v>
      </c>
      <c r="AC29" s="25" t="s">
        <v>399</v>
      </c>
      <c r="AD29" t="s">
        <v>123</v>
      </c>
      <c r="AE29" s="12" t="s">
        <v>400</v>
      </c>
      <c r="AF29" s="35">
        <v>612</v>
      </c>
      <c r="AG29" s="35" t="s">
        <v>401</v>
      </c>
      <c r="AH29" t="s">
        <v>148</v>
      </c>
      <c r="AI29" s="39" t="s">
        <v>405</v>
      </c>
      <c r="AJ29" s="39">
        <v>1</v>
      </c>
      <c r="AK29" s="31" t="s">
        <v>203</v>
      </c>
      <c r="AL29" s="39">
        <v>1</v>
      </c>
      <c r="AM29" s="39" t="s">
        <v>203</v>
      </c>
      <c r="AN29" s="39">
        <v>1</v>
      </c>
      <c r="AO29" s="39" t="s">
        <v>203</v>
      </c>
      <c r="AP29" s="35">
        <v>20130</v>
      </c>
      <c r="AQ29" s="35" t="s">
        <v>416</v>
      </c>
      <c r="AR29" s="12" t="s">
        <v>410</v>
      </c>
      <c r="AS29" s="15" t="s">
        <v>411</v>
      </c>
      <c r="AT29" s="4">
        <v>45117</v>
      </c>
      <c r="AU29" s="4">
        <v>45117</v>
      </c>
      <c r="AV29" s="3" t="s">
        <v>420</v>
      </c>
    </row>
    <row r="30" spans="1:48" ht="204" x14ac:dyDescent="0.25">
      <c r="A30" s="3">
        <v>2023</v>
      </c>
      <c r="B30" s="4">
        <v>45017</v>
      </c>
      <c r="C30" s="4">
        <v>45107</v>
      </c>
      <c r="D30" s="13" t="s">
        <v>246</v>
      </c>
      <c r="E30" s="6" t="s">
        <v>244</v>
      </c>
      <c r="F30" s="6" t="s">
        <v>215</v>
      </c>
      <c r="G30" s="16">
        <v>402502.97</v>
      </c>
      <c r="H30" s="15" t="s">
        <v>247</v>
      </c>
      <c r="I30" s="3" t="s">
        <v>248</v>
      </c>
      <c r="J30" s="15" t="s">
        <v>252</v>
      </c>
      <c r="K30" s="15" t="s">
        <v>250</v>
      </c>
      <c r="L30" s="19" t="s">
        <v>277</v>
      </c>
      <c r="M30" s="19" t="s">
        <v>298</v>
      </c>
      <c r="N30" s="21">
        <v>44485</v>
      </c>
      <c r="O30" s="21">
        <v>45581</v>
      </c>
      <c r="P30" s="22" t="s">
        <v>318</v>
      </c>
      <c r="Q30" s="18" t="s">
        <v>357</v>
      </c>
      <c r="R30" s="15" t="s">
        <v>81</v>
      </c>
      <c r="S30" s="26" t="s">
        <v>358</v>
      </c>
      <c r="T30" s="25" t="s">
        <v>114</v>
      </c>
      <c r="U30" s="29">
        <v>0</v>
      </c>
      <c r="V30" s="17" t="s">
        <v>359</v>
      </c>
      <c r="W30" s="30" t="s">
        <v>368</v>
      </c>
      <c r="X30" s="31" t="s">
        <v>381</v>
      </c>
      <c r="Y30" s="31" t="s">
        <v>382</v>
      </c>
      <c r="Z30" s="31" t="s">
        <v>383</v>
      </c>
      <c r="AA30" t="s">
        <v>116</v>
      </c>
      <c r="AB30" s="33" t="s">
        <v>386</v>
      </c>
      <c r="AC30" s="25" t="s">
        <v>399</v>
      </c>
      <c r="AD30" t="s">
        <v>123</v>
      </c>
      <c r="AE30" s="12" t="s">
        <v>400</v>
      </c>
      <c r="AF30" s="35">
        <v>612</v>
      </c>
      <c r="AG30" s="35" t="s">
        <v>401</v>
      </c>
      <c r="AH30" t="s">
        <v>148</v>
      </c>
      <c r="AI30" s="39" t="s">
        <v>405</v>
      </c>
      <c r="AJ30" s="39">
        <v>1</v>
      </c>
      <c r="AK30" s="31" t="s">
        <v>203</v>
      </c>
      <c r="AL30" s="39">
        <v>1</v>
      </c>
      <c r="AM30" s="39" t="s">
        <v>203</v>
      </c>
      <c r="AN30" s="39">
        <v>1</v>
      </c>
      <c r="AO30" s="39" t="s">
        <v>203</v>
      </c>
      <c r="AP30" s="35">
        <v>20130</v>
      </c>
      <c r="AQ30" s="35" t="s">
        <v>416</v>
      </c>
      <c r="AR30" s="12" t="s">
        <v>410</v>
      </c>
      <c r="AS30" s="15" t="s">
        <v>411</v>
      </c>
      <c r="AT30" s="4">
        <v>45117</v>
      </c>
      <c r="AU30" s="4">
        <v>45117</v>
      </c>
      <c r="AV30" s="3" t="s">
        <v>420</v>
      </c>
    </row>
    <row r="31" spans="1:48" ht="375" x14ac:dyDescent="0.25">
      <c r="A31" s="44">
        <v>2023</v>
      </c>
      <c r="B31" s="45">
        <v>45017</v>
      </c>
      <c r="C31" s="45">
        <v>45107</v>
      </c>
      <c r="D31" s="44" t="s">
        <v>421</v>
      </c>
      <c r="E31" s="44">
        <v>4411</v>
      </c>
      <c r="F31" s="44" t="s">
        <v>422</v>
      </c>
      <c r="G31" s="46">
        <v>0</v>
      </c>
      <c r="H31" s="44" t="s">
        <v>423</v>
      </c>
      <c r="I31" s="44" t="s">
        <v>248</v>
      </c>
      <c r="J31" s="47" t="s">
        <v>423</v>
      </c>
      <c r="K31" s="48" t="s">
        <v>424</v>
      </c>
      <c r="L31" s="47" t="s">
        <v>425</v>
      </c>
      <c r="M31" s="47" t="s">
        <v>248</v>
      </c>
      <c r="N31" s="49">
        <v>44927</v>
      </c>
      <c r="O31" s="49">
        <v>45291</v>
      </c>
      <c r="P31" s="50" t="s">
        <v>426</v>
      </c>
      <c r="Q31" s="51" t="s">
        <v>427</v>
      </c>
      <c r="R31" s="52" t="s">
        <v>428</v>
      </c>
      <c r="S31" s="53" t="s">
        <v>429</v>
      </c>
      <c r="T31" s="47" t="s">
        <v>113</v>
      </c>
      <c r="U31" s="46">
        <v>63710.735999999997</v>
      </c>
      <c r="V31" s="51" t="s">
        <v>430</v>
      </c>
      <c r="W31" s="54" t="s">
        <v>431</v>
      </c>
      <c r="X31" s="47" t="s">
        <v>432</v>
      </c>
      <c r="Y31" s="47" t="s">
        <v>433</v>
      </c>
      <c r="Z31" s="47" t="s">
        <v>434</v>
      </c>
      <c r="AA31" s="44" t="s">
        <v>115</v>
      </c>
      <c r="AB31" s="55" t="s">
        <v>435</v>
      </c>
      <c r="AC31" s="47" t="s">
        <v>436</v>
      </c>
      <c r="AD31" s="47" t="s">
        <v>123</v>
      </c>
      <c r="AE31" s="47" t="s">
        <v>437</v>
      </c>
      <c r="AF31" s="44">
        <v>111</v>
      </c>
      <c r="AG31" s="44" t="s">
        <v>438</v>
      </c>
      <c r="AH31" s="47" t="s">
        <v>148</v>
      </c>
      <c r="AI31" s="47" t="s">
        <v>439</v>
      </c>
      <c r="AJ31" s="56" t="s">
        <v>7</v>
      </c>
      <c r="AK31" s="47" t="s">
        <v>440</v>
      </c>
      <c r="AL31" s="56" t="s">
        <v>7</v>
      </c>
      <c r="AM31" s="47" t="s">
        <v>203</v>
      </c>
      <c r="AN31" s="56" t="s">
        <v>7</v>
      </c>
      <c r="AO31" s="47" t="s">
        <v>203</v>
      </c>
      <c r="AP31" s="47">
        <v>20000</v>
      </c>
      <c r="AQ31" s="47" t="s">
        <v>441</v>
      </c>
      <c r="AR31" s="47" t="s">
        <v>442</v>
      </c>
      <c r="AS31" s="47" t="s">
        <v>443</v>
      </c>
      <c r="AT31" s="49">
        <v>45117</v>
      </c>
      <c r="AU31" s="49">
        <v>45117</v>
      </c>
      <c r="AV31" s="57" t="s">
        <v>444</v>
      </c>
    </row>
    <row r="32" spans="1:48" ht="300" x14ac:dyDescent="0.25">
      <c r="A32" s="44">
        <v>2023</v>
      </c>
      <c r="B32" s="45">
        <v>45017</v>
      </c>
      <c r="C32" s="45">
        <v>45107</v>
      </c>
      <c r="D32" s="44" t="s">
        <v>445</v>
      </c>
      <c r="E32" s="44">
        <v>4411</v>
      </c>
      <c r="F32" s="44" t="s">
        <v>422</v>
      </c>
      <c r="G32" s="46">
        <v>0</v>
      </c>
      <c r="H32" s="44" t="s">
        <v>423</v>
      </c>
      <c r="I32" s="44" t="s">
        <v>248</v>
      </c>
      <c r="J32" s="47" t="s">
        <v>423</v>
      </c>
      <c r="K32" s="48" t="s">
        <v>424</v>
      </c>
      <c r="L32" s="47" t="s">
        <v>425</v>
      </c>
      <c r="M32" s="47" t="s">
        <v>248</v>
      </c>
      <c r="N32" s="49">
        <v>44927</v>
      </c>
      <c r="O32" s="49">
        <v>45291</v>
      </c>
      <c r="P32" s="58" t="s">
        <v>446</v>
      </c>
      <c r="Q32" s="51" t="s">
        <v>427</v>
      </c>
      <c r="R32" s="52" t="s">
        <v>447</v>
      </c>
      <c r="S32" s="53" t="s">
        <v>429</v>
      </c>
      <c r="T32" s="47" t="s">
        <v>113</v>
      </c>
      <c r="U32" s="46">
        <v>113448</v>
      </c>
      <c r="V32" s="51" t="s">
        <v>430</v>
      </c>
      <c r="W32" s="54" t="s">
        <v>431</v>
      </c>
      <c r="X32" s="47" t="s">
        <v>432</v>
      </c>
      <c r="Y32" s="47" t="s">
        <v>433</v>
      </c>
      <c r="Z32" s="47" t="s">
        <v>434</v>
      </c>
      <c r="AA32" s="44" t="s">
        <v>115</v>
      </c>
      <c r="AB32" s="55" t="s">
        <v>435</v>
      </c>
      <c r="AC32" s="47" t="s">
        <v>436</v>
      </c>
      <c r="AD32" s="47" t="s">
        <v>123</v>
      </c>
      <c r="AE32" s="47" t="s">
        <v>437</v>
      </c>
      <c r="AF32" s="44">
        <v>111</v>
      </c>
      <c r="AG32" s="44" t="s">
        <v>438</v>
      </c>
      <c r="AH32" s="47" t="s">
        <v>148</v>
      </c>
      <c r="AI32" s="47" t="s">
        <v>439</v>
      </c>
      <c r="AJ32" s="56" t="s">
        <v>7</v>
      </c>
      <c r="AK32" s="47" t="s">
        <v>440</v>
      </c>
      <c r="AL32" s="56" t="s">
        <v>7</v>
      </c>
      <c r="AM32" s="47" t="s">
        <v>203</v>
      </c>
      <c r="AN32" s="56" t="s">
        <v>7</v>
      </c>
      <c r="AO32" s="47" t="s">
        <v>203</v>
      </c>
      <c r="AP32" s="47">
        <v>20000</v>
      </c>
      <c r="AQ32" s="47" t="s">
        <v>441</v>
      </c>
      <c r="AR32" s="47" t="s">
        <v>442</v>
      </c>
      <c r="AS32" s="47" t="s">
        <v>443</v>
      </c>
      <c r="AT32" s="49">
        <v>45117</v>
      </c>
      <c r="AU32" s="49">
        <v>45117</v>
      </c>
      <c r="AV32" s="57" t="s">
        <v>444</v>
      </c>
    </row>
    <row r="33" spans="1:48" ht="300" x14ac:dyDescent="0.25">
      <c r="A33" s="44">
        <v>2023</v>
      </c>
      <c r="B33" s="45">
        <v>45017</v>
      </c>
      <c r="C33" s="45">
        <v>45107</v>
      </c>
      <c r="D33" s="44" t="s">
        <v>448</v>
      </c>
      <c r="E33" s="44">
        <v>4411</v>
      </c>
      <c r="F33" s="44" t="s">
        <v>422</v>
      </c>
      <c r="G33" s="46">
        <v>0</v>
      </c>
      <c r="H33" s="44" t="s">
        <v>423</v>
      </c>
      <c r="I33" s="44" t="s">
        <v>248</v>
      </c>
      <c r="J33" s="47" t="s">
        <v>423</v>
      </c>
      <c r="K33" s="48" t="s">
        <v>424</v>
      </c>
      <c r="L33" s="47" t="s">
        <v>425</v>
      </c>
      <c r="M33" s="47" t="s">
        <v>248</v>
      </c>
      <c r="N33" s="49">
        <v>44927</v>
      </c>
      <c r="O33" s="49">
        <v>45291</v>
      </c>
      <c r="P33" s="50" t="s">
        <v>449</v>
      </c>
      <c r="Q33" s="51" t="s">
        <v>427</v>
      </c>
      <c r="R33" s="52">
        <v>0</v>
      </c>
      <c r="S33" s="53" t="s">
        <v>429</v>
      </c>
      <c r="T33" s="47" t="s">
        <v>113</v>
      </c>
      <c r="U33" s="59">
        <v>0</v>
      </c>
      <c r="V33" s="51" t="s">
        <v>430</v>
      </c>
      <c r="W33" s="54" t="s">
        <v>431</v>
      </c>
      <c r="X33" s="47" t="s">
        <v>432</v>
      </c>
      <c r="Y33" s="47" t="s">
        <v>433</v>
      </c>
      <c r="Z33" s="47" t="s">
        <v>434</v>
      </c>
      <c r="AA33" s="44" t="s">
        <v>115</v>
      </c>
      <c r="AB33" s="55" t="s">
        <v>435</v>
      </c>
      <c r="AC33" s="47" t="s">
        <v>436</v>
      </c>
      <c r="AD33" s="47" t="s">
        <v>123</v>
      </c>
      <c r="AE33" s="47" t="s">
        <v>437</v>
      </c>
      <c r="AF33" s="44">
        <v>111</v>
      </c>
      <c r="AG33" s="44" t="s">
        <v>438</v>
      </c>
      <c r="AH33" s="47" t="s">
        <v>148</v>
      </c>
      <c r="AI33" s="47" t="s">
        <v>439</v>
      </c>
      <c r="AJ33" s="56" t="s">
        <v>7</v>
      </c>
      <c r="AK33" s="47" t="s">
        <v>440</v>
      </c>
      <c r="AL33" s="56" t="s">
        <v>7</v>
      </c>
      <c r="AM33" s="47" t="s">
        <v>203</v>
      </c>
      <c r="AN33" s="56" t="s">
        <v>7</v>
      </c>
      <c r="AO33" s="47" t="s">
        <v>203</v>
      </c>
      <c r="AP33" s="47">
        <v>20000</v>
      </c>
      <c r="AQ33" s="47" t="s">
        <v>441</v>
      </c>
      <c r="AR33" s="47" t="s">
        <v>442</v>
      </c>
      <c r="AS33" s="47" t="s">
        <v>443</v>
      </c>
      <c r="AT33" s="49">
        <v>45117</v>
      </c>
      <c r="AU33" s="49">
        <v>45117</v>
      </c>
      <c r="AV33" s="57" t="s">
        <v>444</v>
      </c>
    </row>
    <row r="34" spans="1:48" ht="300" x14ac:dyDescent="0.25">
      <c r="A34" s="44">
        <v>2023</v>
      </c>
      <c r="B34" s="45">
        <v>45017</v>
      </c>
      <c r="C34" s="45">
        <v>45107</v>
      </c>
      <c r="D34" s="44" t="s">
        <v>450</v>
      </c>
      <c r="E34" s="44">
        <v>4411</v>
      </c>
      <c r="F34" s="44" t="s">
        <v>422</v>
      </c>
      <c r="G34" s="46">
        <v>0</v>
      </c>
      <c r="H34" s="44" t="s">
        <v>423</v>
      </c>
      <c r="I34" s="44" t="s">
        <v>248</v>
      </c>
      <c r="J34" s="47" t="s">
        <v>423</v>
      </c>
      <c r="K34" s="48" t="s">
        <v>424</v>
      </c>
      <c r="L34" s="47" t="s">
        <v>425</v>
      </c>
      <c r="M34" s="47" t="s">
        <v>248</v>
      </c>
      <c r="N34" s="49">
        <v>44927</v>
      </c>
      <c r="O34" s="49">
        <v>45291</v>
      </c>
      <c r="P34" s="60" t="s">
        <v>451</v>
      </c>
      <c r="Q34" s="51" t="s">
        <v>427</v>
      </c>
      <c r="R34" s="52">
        <v>0</v>
      </c>
      <c r="S34" s="53" t="s">
        <v>429</v>
      </c>
      <c r="T34" s="47" t="s">
        <v>113</v>
      </c>
      <c r="U34" s="59">
        <v>0</v>
      </c>
      <c r="V34" s="51" t="s">
        <v>430</v>
      </c>
      <c r="W34" s="54" t="s">
        <v>431</v>
      </c>
      <c r="X34" s="47" t="s">
        <v>432</v>
      </c>
      <c r="Y34" s="47" t="s">
        <v>433</v>
      </c>
      <c r="Z34" s="47" t="s">
        <v>434</v>
      </c>
      <c r="AA34" s="44" t="s">
        <v>115</v>
      </c>
      <c r="AB34" s="55" t="s">
        <v>435</v>
      </c>
      <c r="AC34" s="47" t="s">
        <v>436</v>
      </c>
      <c r="AD34" s="47" t="s">
        <v>123</v>
      </c>
      <c r="AE34" s="47" t="s">
        <v>437</v>
      </c>
      <c r="AF34" s="44">
        <v>111</v>
      </c>
      <c r="AG34" s="44" t="s">
        <v>438</v>
      </c>
      <c r="AH34" s="47" t="s">
        <v>148</v>
      </c>
      <c r="AI34" s="47" t="s">
        <v>439</v>
      </c>
      <c r="AJ34" s="56" t="s">
        <v>7</v>
      </c>
      <c r="AK34" s="47" t="s">
        <v>440</v>
      </c>
      <c r="AL34" s="56" t="s">
        <v>7</v>
      </c>
      <c r="AM34" s="47" t="s">
        <v>203</v>
      </c>
      <c r="AN34" s="56" t="s">
        <v>7</v>
      </c>
      <c r="AO34" s="47" t="s">
        <v>203</v>
      </c>
      <c r="AP34" s="47">
        <v>20000</v>
      </c>
      <c r="AQ34" s="47" t="s">
        <v>441</v>
      </c>
      <c r="AR34" s="47" t="s">
        <v>442</v>
      </c>
      <c r="AS34" s="47" t="s">
        <v>443</v>
      </c>
      <c r="AT34" s="49">
        <v>45117</v>
      </c>
      <c r="AU34" s="49">
        <v>45117</v>
      </c>
      <c r="AV34" s="57" t="s">
        <v>444</v>
      </c>
    </row>
    <row r="35" spans="1:48" x14ac:dyDescent="0.25">
      <c r="A35" s="44">
        <v>2023</v>
      </c>
      <c r="B35" s="45">
        <v>45017</v>
      </c>
      <c r="C35" s="45">
        <v>45107</v>
      </c>
      <c r="D35" s="44" t="s">
        <v>450</v>
      </c>
      <c r="E35" s="44">
        <v>4411</v>
      </c>
      <c r="F35" s="2" t="s">
        <v>452</v>
      </c>
      <c r="G35" s="61">
        <v>1750000</v>
      </c>
      <c r="H35" s="2" t="s">
        <v>423</v>
      </c>
      <c r="I35" s="2" t="s">
        <v>423</v>
      </c>
      <c r="J35" s="2" t="s">
        <v>453</v>
      </c>
      <c r="K35" s="2" t="s">
        <v>454</v>
      </c>
      <c r="L35" s="2" t="s">
        <v>455</v>
      </c>
      <c r="M35" s="2" t="s">
        <v>456</v>
      </c>
      <c r="N35" s="62">
        <v>44927</v>
      </c>
      <c r="O35" s="62">
        <v>45291</v>
      </c>
      <c r="P35" s="2" t="s">
        <v>457</v>
      </c>
      <c r="Q35" s="2" t="s">
        <v>458</v>
      </c>
      <c r="R35" s="2" t="s">
        <v>459</v>
      </c>
      <c r="S35" s="63" t="s">
        <v>460</v>
      </c>
      <c r="T35" s="2" t="s">
        <v>112</v>
      </c>
      <c r="U35" s="61">
        <v>2642550</v>
      </c>
      <c r="V35" s="2" t="s">
        <v>461</v>
      </c>
      <c r="W35" s="64" t="s">
        <v>462</v>
      </c>
      <c r="X35" s="2" t="s">
        <v>463</v>
      </c>
      <c r="Y35" s="2" t="s">
        <v>464</v>
      </c>
      <c r="Z35" s="2" t="s">
        <v>465</v>
      </c>
      <c r="AA35" s="61" t="s">
        <v>115</v>
      </c>
      <c r="AB35" s="63" t="s">
        <v>466</v>
      </c>
      <c r="AC35" s="2" t="s">
        <v>467</v>
      </c>
      <c r="AD35" s="2" t="s">
        <v>123</v>
      </c>
      <c r="AE35" s="2" t="s">
        <v>468</v>
      </c>
      <c r="AF35" s="61">
        <v>124</v>
      </c>
      <c r="AG35" s="61" t="s">
        <v>469</v>
      </c>
      <c r="AH35" s="2" t="s">
        <v>146</v>
      </c>
      <c r="AI35" s="2" t="s">
        <v>203</v>
      </c>
      <c r="AJ35" s="56" t="s">
        <v>7</v>
      </c>
      <c r="AK35" s="2" t="s">
        <v>203</v>
      </c>
      <c r="AL35" s="56" t="s">
        <v>7</v>
      </c>
      <c r="AM35" s="2" t="s">
        <v>203</v>
      </c>
      <c r="AN35" s="56" t="s">
        <v>7</v>
      </c>
      <c r="AO35" s="2" t="s">
        <v>203</v>
      </c>
      <c r="AP35" s="2">
        <v>20000</v>
      </c>
      <c r="AQ35" s="65" t="s">
        <v>470</v>
      </c>
      <c r="AR35" s="65" t="s">
        <v>471</v>
      </c>
      <c r="AS35" s="2" t="s">
        <v>467</v>
      </c>
      <c r="AT35" s="62">
        <v>45117</v>
      </c>
      <c r="AU35" s="62">
        <v>45117</v>
      </c>
      <c r="AV35" s="2" t="s">
        <v>472</v>
      </c>
    </row>
    <row r="36" spans="1:48" x14ac:dyDescent="0.25">
      <c r="A36" s="44">
        <v>2023</v>
      </c>
      <c r="B36" s="45">
        <v>45017</v>
      </c>
      <c r="C36" s="45">
        <v>45107</v>
      </c>
      <c r="D36" s="44" t="s">
        <v>450</v>
      </c>
      <c r="E36" s="44">
        <v>4411</v>
      </c>
      <c r="F36" s="2" t="s">
        <v>452</v>
      </c>
      <c r="G36" s="61">
        <v>11328.66</v>
      </c>
      <c r="H36" s="2" t="s">
        <v>423</v>
      </c>
      <c r="I36" s="66" t="s">
        <v>423</v>
      </c>
      <c r="J36" s="2" t="s">
        <v>453</v>
      </c>
      <c r="K36" s="2" t="s">
        <v>454</v>
      </c>
      <c r="L36" s="2" t="s">
        <v>455</v>
      </c>
      <c r="M36" s="65" t="s">
        <v>473</v>
      </c>
      <c r="N36" s="62">
        <v>44927</v>
      </c>
      <c r="O36" s="62">
        <v>45291</v>
      </c>
      <c r="P36" s="67" t="s">
        <v>474</v>
      </c>
      <c r="Q36" s="67" t="s">
        <v>475</v>
      </c>
      <c r="R36" s="67" t="s">
        <v>476</v>
      </c>
      <c r="S36" s="68" t="s">
        <v>477</v>
      </c>
      <c r="T36" s="2" t="s">
        <v>113</v>
      </c>
      <c r="U36" s="61">
        <v>11328.66</v>
      </c>
      <c r="V36" s="2" t="s">
        <v>461</v>
      </c>
      <c r="W36" s="64" t="s">
        <v>462</v>
      </c>
      <c r="X36" s="2" t="s">
        <v>463</v>
      </c>
      <c r="Y36" s="2" t="s">
        <v>464</v>
      </c>
      <c r="Z36" s="2" t="s">
        <v>465</v>
      </c>
      <c r="AA36" s="61" t="s">
        <v>115</v>
      </c>
      <c r="AB36" s="63" t="s">
        <v>466</v>
      </c>
      <c r="AC36" s="2" t="s">
        <v>467</v>
      </c>
      <c r="AD36" s="2" t="s">
        <v>123</v>
      </c>
      <c r="AE36" s="2" t="s">
        <v>468</v>
      </c>
      <c r="AF36" s="61">
        <v>124</v>
      </c>
      <c r="AG36" s="61" t="s">
        <v>469</v>
      </c>
      <c r="AH36" s="2" t="s">
        <v>146</v>
      </c>
      <c r="AI36" s="2" t="s">
        <v>203</v>
      </c>
      <c r="AJ36" s="56" t="s">
        <v>7</v>
      </c>
      <c r="AK36" s="2" t="s">
        <v>203</v>
      </c>
      <c r="AL36" s="56" t="s">
        <v>7</v>
      </c>
      <c r="AM36" s="2" t="s">
        <v>203</v>
      </c>
      <c r="AN36" s="56" t="s">
        <v>7</v>
      </c>
      <c r="AO36" s="2" t="s">
        <v>203</v>
      </c>
      <c r="AP36" s="2">
        <v>20000</v>
      </c>
      <c r="AQ36" s="65" t="s">
        <v>470</v>
      </c>
      <c r="AR36" s="65" t="s">
        <v>471</v>
      </c>
      <c r="AS36" s="2" t="s">
        <v>467</v>
      </c>
      <c r="AT36" s="62">
        <v>45117</v>
      </c>
      <c r="AU36" s="62">
        <v>45117</v>
      </c>
      <c r="AV36" s="2" t="s">
        <v>472</v>
      </c>
    </row>
    <row r="37" spans="1:48" x14ac:dyDescent="0.25">
      <c r="A37" s="44">
        <v>2023</v>
      </c>
      <c r="B37" s="49">
        <v>45017</v>
      </c>
      <c r="C37" s="45">
        <v>45107</v>
      </c>
      <c r="D37" s="44" t="s">
        <v>450</v>
      </c>
      <c r="E37" s="44">
        <v>4411</v>
      </c>
      <c r="F37" s="65" t="s">
        <v>478</v>
      </c>
      <c r="G37" s="61">
        <v>0</v>
      </c>
      <c r="H37" s="2" t="s">
        <v>423</v>
      </c>
      <c r="I37" s="66" t="s">
        <v>423</v>
      </c>
      <c r="J37" s="66" t="s">
        <v>453</v>
      </c>
      <c r="K37" s="2" t="s">
        <v>454</v>
      </c>
      <c r="L37" s="69" t="s">
        <v>479</v>
      </c>
      <c r="M37" s="65" t="s">
        <v>480</v>
      </c>
      <c r="N37" s="62">
        <v>44927</v>
      </c>
      <c r="O37" s="62">
        <v>45291</v>
      </c>
      <c r="P37" s="65" t="s">
        <v>481</v>
      </c>
      <c r="Q37" s="65" t="s">
        <v>482</v>
      </c>
      <c r="R37" s="65" t="s">
        <v>483</v>
      </c>
      <c r="S37" s="55" t="s">
        <v>484</v>
      </c>
      <c r="T37" s="2" t="s">
        <v>114</v>
      </c>
      <c r="U37" s="61">
        <v>0</v>
      </c>
      <c r="V37" s="66" t="s">
        <v>461</v>
      </c>
      <c r="W37" s="64" t="s">
        <v>462</v>
      </c>
      <c r="X37" s="66" t="s">
        <v>463</v>
      </c>
      <c r="Y37" s="66" t="s">
        <v>464</v>
      </c>
      <c r="Z37" s="66" t="s">
        <v>465</v>
      </c>
      <c r="AA37" s="61" t="s">
        <v>115</v>
      </c>
      <c r="AB37" s="63" t="s">
        <v>466</v>
      </c>
      <c r="AC37" s="2" t="s">
        <v>467</v>
      </c>
      <c r="AD37" s="2" t="s">
        <v>123</v>
      </c>
      <c r="AE37" s="2" t="s">
        <v>468</v>
      </c>
      <c r="AF37" s="61">
        <v>124</v>
      </c>
      <c r="AG37" s="61" t="s">
        <v>469</v>
      </c>
      <c r="AH37" s="2" t="s">
        <v>146</v>
      </c>
      <c r="AI37" s="2" t="s">
        <v>203</v>
      </c>
      <c r="AJ37" s="56" t="s">
        <v>7</v>
      </c>
      <c r="AK37" s="2" t="s">
        <v>203</v>
      </c>
      <c r="AL37" s="56" t="s">
        <v>7</v>
      </c>
      <c r="AM37" s="2" t="s">
        <v>203</v>
      </c>
      <c r="AN37" s="56" t="s">
        <v>7</v>
      </c>
      <c r="AO37" s="2" t="s">
        <v>203</v>
      </c>
      <c r="AP37" s="2">
        <v>20000</v>
      </c>
      <c r="AQ37" s="65" t="s">
        <v>470</v>
      </c>
      <c r="AR37" s="65" t="s">
        <v>471</v>
      </c>
      <c r="AS37" s="66" t="s">
        <v>467</v>
      </c>
      <c r="AT37" s="62">
        <v>45117</v>
      </c>
      <c r="AU37" s="62">
        <v>45117</v>
      </c>
      <c r="AV37" s="2" t="s">
        <v>472</v>
      </c>
    </row>
    <row r="38" spans="1:48" ht="360" x14ac:dyDescent="0.25">
      <c r="A38" s="70">
        <v>2023</v>
      </c>
      <c r="B38" s="45">
        <v>45017</v>
      </c>
      <c r="C38" s="45">
        <v>45107</v>
      </c>
      <c r="D38" s="71" t="s">
        <v>485</v>
      </c>
      <c r="E38" s="72">
        <v>4411</v>
      </c>
      <c r="F38" s="72" t="s">
        <v>486</v>
      </c>
      <c r="G38" s="59">
        <v>0</v>
      </c>
      <c r="H38" s="72" t="s">
        <v>423</v>
      </c>
      <c r="I38" s="71" t="s">
        <v>487</v>
      </c>
      <c r="J38" s="72" t="s">
        <v>423</v>
      </c>
      <c r="K38" s="71" t="s">
        <v>488</v>
      </c>
      <c r="L38" s="71" t="s">
        <v>489</v>
      </c>
      <c r="M38" s="71" t="s">
        <v>490</v>
      </c>
      <c r="N38" s="45"/>
      <c r="O38" s="45"/>
      <c r="P38" s="71" t="s">
        <v>491</v>
      </c>
      <c r="Q38" s="71" t="s">
        <v>492</v>
      </c>
      <c r="R38" s="73" t="s">
        <v>493</v>
      </c>
      <c r="S38" s="74" t="s">
        <v>494</v>
      </c>
      <c r="T38" s="70" t="s">
        <v>113</v>
      </c>
      <c r="U38" s="59">
        <v>0</v>
      </c>
      <c r="V38" s="72" t="s">
        <v>495</v>
      </c>
      <c r="W38" s="71" t="s">
        <v>496</v>
      </c>
      <c r="X38" s="71" t="s">
        <v>497</v>
      </c>
      <c r="Y38" s="72" t="s">
        <v>498</v>
      </c>
      <c r="Z38" s="72" t="s">
        <v>499</v>
      </c>
      <c r="AA38" s="2" t="s">
        <v>115</v>
      </c>
      <c r="AB38" s="75" t="s">
        <v>500</v>
      </c>
      <c r="AC38" s="71" t="s">
        <v>501</v>
      </c>
      <c r="AD38" s="70" t="s">
        <v>123</v>
      </c>
      <c r="AE38" s="72" t="s">
        <v>468</v>
      </c>
      <c r="AF38" s="72">
        <v>111</v>
      </c>
      <c r="AG38" s="44" t="s">
        <v>438</v>
      </c>
      <c r="AH38" s="70" t="s">
        <v>148</v>
      </c>
      <c r="AI38" s="72" t="s">
        <v>502</v>
      </c>
      <c r="AJ38" s="56" t="s">
        <v>7</v>
      </c>
      <c r="AK38" s="72" t="s">
        <v>203</v>
      </c>
      <c r="AL38" s="56" t="s">
        <v>7</v>
      </c>
      <c r="AM38" s="72" t="s">
        <v>203</v>
      </c>
      <c r="AN38" s="56" t="s">
        <v>7</v>
      </c>
      <c r="AO38" s="70" t="s">
        <v>203</v>
      </c>
      <c r="AP38" s="2">
        <v>20000</v>
      </c>
      <c r="AQ38" s="71" t="s">
        <v>503</v>
      </c>
      <c r="AR38" s="71" t="s">
        <v>504</v>
      </c>
      <c r="AS38" s="71" t="s">
        <v>505</v>
      </c>
      <c r="AT38" s="45">
        <v>45117</v>
      </c>
      <c r="AU38" s="45">
        <v>45117</v>
      </c>
      <c r="AV38" s="71" t="s">
        <v>506</v>
      </c>
    </row>
    <row r="39" spans="1:48" ht="345" x14ac:dyDescent="0.25">
      <c r="A39" s="61">
        <v>2023</v>
      </c>
      <c r="B39" s="62">
        <v>45017</v>
      </c>
      <c r="C39" s="45">
        <v>45107</v>
      </c>
      <c r="D39" s="61" t="s">
        <v>507</v>
      </c>
      <c r="E39" s="61">
        <v>4411</v>
      </c>
      <c r="F39" s="72" t="s">
        <v>486</v>
      </c>
      <c r="G39" s="59">
        <v>0</v>
      </c>
      <c r="H39" s="61" t="s">
        <v>508</v>
      </c>
      <c r="I39" s="71" t="s">
        <v>509</v>
      </c>
      <c r="J39" s="72" t="s">
        <v>423</v>
      </c>
      <c r="K39" s="71" t="s">
        <v>488</v>
      </c>
      <c r="L39" s="71" t="s">
        <v>489</v>
      </c>
      <c r="M39" s="71" t="s">
        <v>490</v>
      </c>
      <c r="N39" s="76">
        <v>45082</v>
      </c>
      <c r="O39" s="76">
        <v>45291</v>
      </c>
      <c r="P39" s="71" t="s">
        <v>510</v>
      </c>
      <c r="Q39" s="71" t="s">
        <v>511</v>
      </c>
      <c r="R39" s="73" t="s">
        <v>512</v>
      </c>
      <c r="S39" s="74" t="s">
        <v>513</v>
      </c>
      <c r="T39" s="70" t="s">
        <v>113</v>
      </c>
      <c r="U39" s="59">
        <v>0</v>
      </c>
      <c r="V39" s="72" t="s">
        <v>514</v>
      </c>
      <c r="W39" s="71" t="s">
        <v>515</v>
      </c>
      <c r="X39" s="71" t="s">
        <v>516</v>
      </c>
      <c r="Y39" s="72" t="s">
        <v>517</v>
      </c>
      <c r="Z39" s="72" t="s">
        <v>518</v>
      </c>
      <c r="AA39" s="2" t="s">
        <v>115</v>
      </c>
      <c r="AB39" s="75" t="s">
        <v>519</v>
      </c>
      <c r="AC39" s="71" t="s">
        <v>520</v>
      </c>
      <c r="AD39" s="70" t="s">
        <v>123</v>
      </c>
      <c r="AE39" s="72" t="s">
        <v>468</v>
      </c>
      <c r="AF39" s="72">
        <v>111</v>
      </c>
      <c r="AG39" s="44" t="s">
        <v>438</v>
      </c>
      <c r="AH39" s="70" t="s">
        <v>148</v>
      </c>
      <c r="AI39" s="72" t="s">
        <v>502</v>
      </c>
      <c r="AJ39" s="56" t="s">
        <v>7</v>
      </c>
      <c r="AK39" s="72" t="s">
        <v>203</v>
      </c>
      <c r="AL39" s="56" t="s">
        <v>7</v>
      </c>
      <c r="AM39" s="72" t="s">
        <v>203</v>
      </c>
      <c r="AN39" s="56" t="s">
        <v>7</v>
      </c>
      <c r="AO39" s="70" t="s">
        <v>203</v>
      </c>
      <c r="AP39" s="2">
        <v>20000</v>
      </c>
      <c r="AQ39" s="71" t="s">
        <v>521</v>
      </c>
      <c r="AR39" s="71" t="s">
        <v>504</v>
      </c>
      <c r="AS39" s="71" t="s">
        <v>522</v>
      </c>
      <c r="AT39" s="45">
        <v>45117</v>
      </c>
      <c r="AU39" s="45">
        <v>45117</v>
      </c>
      <c r="AV39" s="57" t="s">
        <v>444</v>
      </c>
    </row>
    <row r="40" spans="1:48" ht="409.5" x14ac:dyDescent="0.25">
      <c r="A40" s="61">
        <v>2023</v>
      </c>
      <c r="B40" s="62">
        <v>45017</v>
      </c>
      <c r="C40" s="45">
        <v>45107</v>
      </c>
      <c r="D40" s="77" t="s">
        <v>523</v>
      </c>
      <c r="E40" s="61">
        <v>4421</v>
      </c>
      <c r="F40" s="78" t="s">
        <v>524</v>
      </c>
      <c r="G40" s="59">
        <v>0</v>
      </c>
      <c r="H40" s="61" t="s">
        <v>423</v>
      </c>
      <c r="I40" s="78" t="s">
        <v>487</v>
      </c>
      <c r="J40" s="61" t="s">
        <v>423</v>
      </c>
      <c r="K40" s="71" t="s">
        <v>488</v>
      </c>
      <c r="L40" s="71" t="s">
        <v>525</v>
      </c>
      <c r="M40" s="77" t="s">
        <v>490</v>
      </c>
      <c r="N40" s="61"/>
      <c r="O40" s="61"/>
      <c r="P40" s="77" t="s">
        <v>526</v>
      </c>
      <c r="Q40" s="78" t="s">
        <v>527</v>
      </c>
      <c r="R40" s="77" t="s">
        <v>528</v>
      </c>
      <c r="S40" s="79" t="s">
        <v>529</v>
      </c>
      <c r="T40" s="61" t="s">
        <v>112</v>
      </c>
      <c r="U40" s="59">
        <v>0</v>
      </c>
      <c r="V40" s="61" t="s">
        <v>495</v>
      </c>
      <c r="W40" s="77" t="s">
        <v>530</v>
      </c>
      <c r="X40" s="61" t="s">
        <v>531</v>
      </c>
      <c r="Y40" s="61" t="s">
        <v>532</v>
      </c>
      <c r="Z40" s="61" t="s">
        <v>533</v>
      </c>
      <c r="AA40" s="2" t="s">
        <v>115</v>
      </c>
      <c r="AB40" s="75" t="s">
        <v>534</v>
      </c>
      <c r="AC40" s="77" t="s">
        <v>535</v>
      </c>
      <c r="AD40" s="61" t="s">
        <v>123</v>
      </c>
      <c r="AE40" s="72" t="s">
        <v>468</v>
      </c>
      <c r="AF40" s="72">
        <v>111</v>
      </c>
      <c r="AG40" s="44" t="s">
        <v>438</v>
      </c>
      <c r="AH40" s="61" t="s">
        <v>148</v>
      </c>
      <c r="AI40" s="72" t="s">
        <v>502</v>
      </c>
      <c r="AJ40" s="56" t="s">
        <v>7</v>
      </c>
      <c r="AK40" s="72" t="s">
        <v>203</v>
      </c>
      <c r="AL40" s="56" t="s">
        <v>7</v>
      </c>
      <c r="AM40" s="72" t="s">
        <v>203</v>
      </c>
      <c r="AN40" s="56" t="s">
        <v>7</v>
      </c>
      <c r="AO40" s="61" t="s">
        <v>203</v>
      </c>
      <c r="AP40" s="2">
        <v>20000</v>
      </c>
      <c r="AQ40" s="71" t="s">
        <v>503</v>
      </c>
      <c r="AR40" s="71" t="s">
        <v>504</v>
      </c>
      <c r="AS40" s="71" t="s">
        <v>536</v>
      </c>
      <c r="AT40" s="45">
        <v>45117</v>
      </c>
      <c r="AU40" s="45">
        <v>45117</v>
      </c>
      <c r="AV40" s="71" t="s">
        <v>537</v>
      </c>
    </row>
    <row r="41" spans="1:48" ht="409.5" x14ac:dyDescent="0.25">
      <c r="A41" s="59">
        <v>2023</v>
      </c>
      <c r="B41" s="80">
        <v>45017</v>
      </c>
      <c r="C41" s="45">
        <v>45107</v>
      </c>
      <c r="D41" s="59" t="s">
        <v>538</v>
      </c>
      <c r="E41" s="59">
        <v>4411</v>
      </c>
      <c r="F41" s="59" t="s">
        <v>486</v>
      </c>
      <c r="G41" s="59">
        <v>0</v>
      </c>
      <c r="H41" s="59" t="s">
        <v>423</v>
      </c>
      <c r="I41" s="59" t="s">
        <v>539</v>
      </c>
      <c r="J41" s="59" t="s">
        <v>423</v>
      </c>
      <c r="K41" s="51" t="s">
        <v>540</v>
      </c>
      <c r="L41" s="59" t="s">
        <v>541</v>
      </c>
      <c r="M41" s="81" t="s">
        <v>542</v>
      </c>
      <c r="N41" s="80">
        <v>44927</v>
      </c>
      <c r="O41" s="80">
        <v>45291</v>
      </c>
      <c r="P41" s="81" t="s">
        <v>543</v>
      </c>
      <c r="Q41" s="51" t="s">
        <v>544</v>
      </c>
      <c r="R41" s="82" t="s">
        <v>545</v>
      </c>
      <c r="S41" s="83" t="s">
        <v>546</v>
      </c>
      <c r="T41" s="59" t="s">
        <v>113</v>
      </c>
      <c r="U41" s="59">
        <v>0</v>
      </c>
      <c r="V41" s="59" t="s">
        <v>547</v>
      </c>
      <c r="W41" s="51" t="s">
        <v>548</v>
      </c>
      <c r="X41" s="59" t="s">
        <v>549</v>
      </c>
      <c r="Y41" s="59" t="s">
        <v>550</v>
      </c>
      <c r="Z41" s="59" t="s">
        <v>551</v>
      </c>
      <c r="AA41" s="59" t="s">
        <v>115</v>
      </c>
      <c r="AB41" s="84" t="s">
        <v>552</v>
      </c>
      <c r="AC41" s="59" t="s">
        <v>553</v>
      </c>
      <c r="AD41" s="59" t="s">
        <v>123</v>
      </c>
      <c r="AE41" s="59" t="s">
        <v>468</v>
      </c>
      <c r="AF41" s="59">
        <v>1124</v>
      </c>
      <c r="AG41" s="59" t="s">
        <v>554</v>
      </c>
      <c r="AH41" s="59" t="s">
        <v>146</v>
      </c>
      <c r="AI41" s="59" t="s">
        <v>203</v>
      </c>
      <c r="AJ41" s="85" t="s">
        <v>555</v>
      </c>
      <c r="AK41" s="59" t="s">
        <v>203</v>
      </c>
      <c r="AL41" s="56" t="s">
        <v>7</v>
      </c>
      <c r="AM41" s="59" t="s">
        <v>203</v>
      </c>
      <c r="AN41" s="56" t="s">
        <v>7</v>
      </c>
      <c r="AO41" s="59" t="s">
        <v>203</v>
      </c>
      <c r="AP41" s="2">
        <v>20000</v>
      </c>
      <c r="AQ41" s="59" t="s">
        <v>556</v>
      </c>
      <c r="AR41" s="59" t="s">
        <v>557</v>
      </c>
      <c r="AS41" s="59" t="s">
        <v>558</v>
      </c>
      <c r="AT41" s="80">
        <v>45117</v>
      </c>
      <c r="AU41" s="80">
        <v>45117</v>
      </c>
      <c r="AV41" s="59" t="s">
        <v>559</v>
      </c>
    </row>
    <row r="42" spans="1:48" ht="204" x14ac:dyDescent="0.25">
      <c r="A42" s="59">
        <v>2023</v>
      </c>
      <c r="B42" s="80">
        <v>45017</v>
      </c>
      <c r="C42" s="45">
        <v>45107</v>
      </c>
      <c r="D42" s="59" t="s">
        <v>560</v>
      </c>
      <c r="E42" s="59">
        <v>4411</v>
      </c>
      <c r="F42" s="59" t="s">
        <v>486</v>
      </c>
      <c r="G42" s="59">
        <v>0</v>
      </c>
      <c r="H42" s="59" t="s">
        <v>423</v>
      </c>
      <c r="I42" s="59" t="s">
        <v>539</v>
      </c>
      <c r="J42" s="59" t="s">
        <v>423</v>
      </c>
      <c r="K42" s="51" t="s">
        <v>540</v>
      </c>
      <c r="L42" s="59" t="s">
        <v>541</v>
      </c>
      <c r="M42" s="81" t="s">
        <v>561</v>
      </c>
      <c r="N42" s="80">
        <v>44927</v>
      </c>
      <c r="O42" s="80">
        <v>45291</v>
      </c>
      <c r="P42" s="81" t="s">
        <v>562</v>
      </c>
      <c r="Q42" s="51" t="s">
        <v>563</v>
      </c>
      <c r="R42" s="82" t="s">
        <v>564</v>
      </c>
      <c r="S42" s="83" t="s">
        <v>565</v>
      </c>
      <c r="T42" s="59" t="s">
        <v>113</v>
      </c>
      <c r="U42" s="59">
        <v>0</v>
      </c>
      <c r="V42" s="59" t="s">
        <v>547</v>
      </c>
      <c r="W42" s="51" t="s">
        <v>548</v>
      </c>
      <c r="X42" s="59" t="s">
        <v>549</v>
      </c>
      <c r="Y42" s="59" t="s">
        <v>550</v>
      </c>
      <c r="Z42" s="59" t="s">
        <v>551</v>
      </c>
      <c r="AA42" s="59" t="s">
        <v>115</v>
      </c>
      <c r="AB42" s="84" t="s">
        <v>552</v>
      </c>
      <c r="AC42" s="59" t="s">
        <v>553</v>
      </c>
      <c r="AD42" s="59" t="s">
        <v>123</v>
      </c>
      <c r="AE42" s="59" t="s">
        <v>468</v>
      </c>
      <c r="AF42" s="59">
        <v>124</v>
      </c>
      <c r="AG42" s="59" t="s">
        <v>554</v>
      </c>
      <c r="AH42" s="59" t="s">
        <v>146</v>
      </c>
      <c r="AI42" s="59" t="s">
        <v>203</v>
      </c>
      <c r="AJ42" s="85" t="s">
        <v>555</v>
      </c>
      <c r="AK42" s="59" t="s">
        <v>203</v>
      </c>
      <c r="AL42" s="56" t="s">
        <v>7</v>
      </c>
      <c r="AM42" s="59" t="s">
        <v>203</v>
      </c>
      <c r="AN42" s="56" t="s">
        <v>7</v>
      </c>
      <c r="AO42" s="59" t="s">
        <v>203</v>
      </c>
      <c r="AP42" s="2">
        <v>20000</v>
      </c>
      <c r="AQ42" s="59" t="s">
        <v>556</v>
      </c>
      <c r="AR42" s="59" t="s">
        <v>557</v>
      </c>
      <c r="AS42" s="59" t="s">
        <v>558</v>
      </c>
      <c r="AT42" s="80">
        <v>45117</v>
      </c>
      <c r="AU42" s="80">
        <v>45117</v>
      </c>
      <c r="AV42" s="59" t="s">
        <v>559</v>
      </c>
    </row>
    <row r="43" spans="1:48" ht="280.5" x14ac:dyDescent="0.25">
      <c r="A43" s="59">
        <v>2023</v>
      </c>
      <c r="B43" s="80">
        <v>45017</v>
      </c>
      <c r="C43" s="45">
        <v>45107</v>
      </c>
      <c r="D43" s="59" t="s">
        <v>566</v>
      </c>
      <c r="E43" s="59">
        <v>4411</v>
      </c>
      <c r="F43" s="59" t="s">
        <v>486</v>
      </c>
      <c r="G43" s="59">
        <v>0</v>
      </c>
      <c r="H43" s="59" t="s">
        <v>423</v>
      </c>
      <c r="I43" s="59" t="s">
        <v>539</v>
      </c>
      <c r="J43" s="59" t="s">
        <v>423</v>
      </c>
      <c r="K43" s="51" t="s">
        <v>540</v>
      </c>
      <c r="L43" s="59" t="s">
        <v>541</v>
      </c>
      <c r="M43" s="51" t="s">
        <v>567</v>
      </c>
      <c r="N43" s="80">
        <v>44927</v>
      </c>
      <c r="O43" s="80">
        <v>45291</v>
      </c>
      <c r="P43" s="81" t="s">
        <v>568</v>
      </c>
      <c r="Q43" s="81" t="s">
        <v>569</v>
      </c>
      <c r="R43" s="81" t="s">
        <v>570</v>
      </c>
      <c r="S43" s="83" t="s">
        <v>571</v>
      </c>
      <c r="T43" s="59" t="s">
        <v>113</v>
      </c>
      <c r="U43" s="59">
        <v>0</v>
      </c>
      <c r="V43" s="59" t="s">
        <v>547</v>
      </c>
      <c r="W43" s="51" t="s">
        <v>548</v>
      </c>
      <c r="X43" s="59" t="s">
        <v>549</v>
      </c>
      <c r="Y43" s="59" t="s">
        <v>550</v>
      </c>
      <c r="Z43" s="59" t="s">
        <v>551</v>
      </c>
      <c r="AA43" s="59" t="s">
        <v>115</v>
      </c>
      <c r="AB43" s="84" t="s">
        <v>552</v>
      </c>
      <c r="AC43" s="59" t="s">
        <v>553</v>
      </c>
      <c r="AD43" s="59" t="s">
        <v>123</v>
      </c>
      <c r="AE43" s="59" t="s">
        <v>468</v>
      </c>
      <c r="AF43" s="59">
        <v>124</v>
      </c>
      <c r="AG43" s="59" t="s">
        <v>554</v>
      </c>
      <c r="AH43" s="59" t="s">
        <v>146</v>
      </c>
      <c r="AI43" s="59" t="s">
        <v>203</v>
      </c>
      <c r="AJ43" s="85" t="s">
        <v>555</v>
      </c>
      <c r="AK43" s="59" t="s">
        <v>203</v>
      </c>
      <c r="AL43" s="56" t="s">
        <v>7</v>
      </c>
      <c r="AM43" s="59" t="s">
        <v>203</v>
      </c>
      <c r="AN43" s="56" t="s">
        <v>7</v>
      </c>
      <c r="AO43" s="59" t="s">
        <v>203</v>
      </c>
      <c r="AP43" s="2">
        <v>20000</v>
      </c>
      <c r="AQ43" s="59" t="s">
        <v>556</v>
      </c>
      <c r="AR43" s="59" t="s">
        <v>557</v>
      </c>
      <c r="AS43" s="59" t="s">
        <v>558</v>
      </c>
      <c r="AT43" s="80">
        <v>45117</v>
      </c>
      <c r="AU43" s="80">
        <v>45117</v>
      </c>
      <c r="AV43" s="59" t="s">
        <v>559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10">
    <dataValidation type="list" allowBlank="1" showErrorMessage="1" sqref="T8:T201">
      <formula1>Hidden_119</formula1>
    </dataValidation>
    <dataValidation type="list" allowBlank="1" showErrorMessage="1" sqref="AA8:AA30 AA35:AA201">
      <formula1>Hidden_226</formula1>
    </dataValidation>
    <dataValidation type="list" allowBlank="1" showErrorMessage="1" sqref="AD8:AD30 AD41:AD201 AD35:AD37">
      <formula1>Hidden_329</formula1>
    </dataValidation>
    <dataValidation type="list" allowBlank="1" showErrorMessage="1" sqref="AH8:AH30 AH41:AH201 AH35:AH37">
      <formula1>Hidden_433</formula1>
    </dataValidation>
    <dataValidation type="list" allowBlank="1" showErrorMessage="1" sqref="AO41:AO201 AO35:AO37">
      <formula1>Hidden_540</formula1>
    </dataValidation>
    <dataValidation type="list" allowBlank="1" showInputMessage="1" showErrorMessage="1" sqref="AG8:AG30">
      <formula1>hidden3</formula1>
    </dataValidation>
    <dataValidation type="list" allowBlank="1" showInputMessage="1" showErrorMessage="1" sqref="AO8:AO30">
      <formula1>hidden4</formula1>
    </dataValidation>
    <dataValidation type="list" allowBlank="1" showErrorMessage="1" sqref="AD31:AD34 AD38:AD40">
      <formula1>Hidden_228</formula1>
    </dataValidation>
    <dataValidation type="list" allowBlank="1" showErrorMessage="1" sqref="AH31:AH34 AH38:AH40">
      <formula1>Hidden_332</formula1>
    </dataValidation>
    <dataValidation type="list" allowBlank="1" showErrorMessage="1" sqref="AO31:AO34 AO38:AO40">
      <formula1>Hidden_439</formula1>
    </dataValidation>
  </dataValidations>
  <hyperlinks>
    <hyperlink ref="S8" r:id="rId1"/>
    <hyperlink ref="S9:S30" r:id="rId2" display="https://www.ags.gob.mx/cont.aspx?p=1880"/>
    <hyperlink ref="AB16" r:id="rId3"/>
    <hyperlink ref="AB17" r:id="rId4"/>
    <hyperlink ref="AB19" r:id="rId5"/>
    <hyperlink ref="AB25" r:id="rId6"/>
    <hyperlink ref="AB28" r:id="rId7"/>
    <hyperlink ref="AB29" r:id="rId8"/>
    <hyperlink ref="AB30" r:id="rId9"/>
    <hyperlink ref="AB27" r:id="rId10"/>
    <hyperlink ref="AB26" r:id="rId11"/>
    <hyperlink ref="AB24" r:id="rId12"/>
    <hyperlink ref="AB18" r:id="rId13"/>
    <hyperlink ref="AB31" r:id="rId14"/>
    <hyperlink ref="AB32:AB34" r:id="rId15" display="emmanuel.munoz@ags.gob.ma"/>
    <hyperlink ref="S31" r:id="rId16"/>
    <hyperlink ref="S32:S34" r:id="rId17" display="https://1drv.ms/b/s!AvslYX4Fui3zjDLgclfdk1kqFaHj?e=MkVp4J"/>
    <hyperlink ref="S35" r:id="rId18"/>
    <hyperlink ref="S36" r:id="rId19"/>
    <hyperlink ref="S37" r:id="rId20"/>
    <hyperlink ref="AB35" r:id="rId21"/>
    <hyperlink ref="AB36" r:id="rId22"/>
    <hyperlink ref="AB37" r:id="rId23"/>
    <hyperlink ref="AB38" r:id="rId24"/>
    <hyperlink ref="AB39" r:id="rId25" display="angel.munoz@ags.gob.mx"/>
    <hyperlink ref="AB40" r:id="rId26"/>
    <hyperlink ref="S38" r:id="rId27"/>
    <hyperlink ref="S39" r:id="rId28"/>
    <hyperlink ref="S40" r:id="rId29"/>
    <hyperlink ref="AB41" r:id="rId30"/>
    <hyperlink ref="AB42" r:id="rId31"/>
    <hyperlink ref="AB43" r:id="rId32"/>
    <hyperlink ref="S41" r:id="rId33"/>
    <hyperlink ref="S42" r:id="rId34"/>
    <hyperlink ref="S43" r:id="rId35"/>
  </hyperlinks>
  <pageMargins left="0.7" right="0.7" top="0.75" bottom="0.75" header="0.3" footer="0.3"/>
  <extLst>
    <ext xmlns:x14="http://schemas.microsoft.com/office/spreadsheetml/2009/9/main" uri="{CCE6A557-97BC-4b89-ADB6-D9C93CAAB3DF}">
      <x14:dataValidations xmlns:xm="http://schemas.microsoft.com/office/excel/2006/main" count="1">
        <x14:dataValidation type="list" allowBlank="1" showErrorMessage="1">
          <x14:formula1>
            <xm:f>[2]Hidden_2!#REF!</xm:f>
          </x14:formula1>
          <xm:sqref>AA31:AA34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137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118</v>
      </c>
    </row>
    <row r="24" spans="1:1" x14ac:dyDescent="0.25">
      <c r="A24" t="s">
        <v>130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  <row r="33" spans="1:1" x14ac:dyDescent="0.25">
      <c r="A33" t="s">
        <v>172</v>
      </c>
    </row>
    <row r="34" spans="1:1" x14ac:dyDescent="0.25">
      <c r="A34" t="s">
        <v>173</v>
      </c>
    </row>
    <row r="35" spans="1:1" x14ac:dyDescent="0.25">
      <c r="A35" t="s">
        <v>174</v>
      </c>
    </row>
    <row r="36" spans="1:1" x14ac:dyDescent="0.25">
      <c r="A36" t="s">
        <v>175</v>
      </c>
    </row>
    <row r="37" spans="1:1" x14ac:dyDescent="0.25">
      <c r="A37" t="s">
        <v>176</v>
      </c>
    </row>
    <row r="38" spans="1:1" x14ac:dyDescent="0.25">
      <c r="A38" t="s">
        <v>177</v>
      </c>
    </row>
    <row r="39" spans="1:1" x14ac:dyDescent="0.25">
      <c r="A39" t="s">
        <v>178</v>
      </c>
    </row>
    <row r="40" spans="1:1" x14ac:dyDescent="0.25">
      <c r="A40" t="s">
        <v>179</v>
      </c>
    </row>
    <row r="41" spans="1:1" x14ac:dyDescent="0.25">
      <c r="A41" t="s">
        <v>180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182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187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203</v>
      </c>
    </row>
    <row r="24" spans="1:1" x14ac:dyDescent="0.25">
      <c r="A24" t="s">
        <v>204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Pedro Alejandro Soto Vázquez</cp:lastModifiedBy>
  <dcterms:created xsi:type="dcterms:W3CDTF">2023-07-11T16:54:29Z</dcterms:created>
  <dcterms:modified xsi:type="dcterms:W3CDTF">2023-08-31T03:08:04Z</dcterms:modified>
</cp:coreProperties>
</file>